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Bruna\Desktop\Clientes\Cliente Visione\2023\Plano\"/>
    </mc:Choice>
  </mc:AlternateContent>
  <xr:revisionPtr revIDLastSave="0" documentId="13_ncr:1_{0EC17C87-ECFE-45C4-BBDF-B0BCFB6986D2}" xr6:coauthVersionLast="47" xr6:coauthVersionMax="47" xr10:uidLastSave="{00000000-0000-0000-0000-000000000000}"/>
  <bookViews>
    <workbookView xWindow="3165" yWindow="1110" windowWidth="11775" windowHeight="7005" tabRatio="913" xr2:uid="{00000000-000D-0000-FFFF-FFFF00000000}"/>
  </bookViews>
  <sheets>
    <sheet name="NR TCE-RS 2023" sheetId="80" r:id="rId1"/>
    <sheet name="Alterações 2022-2023" sheetId="79" r:id="rId2"/>
  </sheets>
  <definedNames>
    <definedName name="_xlnm._FilterDatabase" localSheetId="1" hidden="1">'Alterações 2022-2023'!$A$3:$F$966</definedName>
    <definedName name="_xlnm._FilterDatabase" localSheetId="0" hidden="1">'NR TCE-RS 2023'!$A$3:$Q$589</definedName>
    <definedName name="_xlnm.Print_Area" localSheetId="1">'Alterações 2022-2023'!$A$1:$F$972</definedName>
    <definedName name="_xlnm.Print_Area" localSheetId="0">'NR TCE-RS 2023'!$K$1:$Q$620</definedName>
    <definedName name="_xlnm.Print_Titles" localSheetId="1">'Alterações 2022-2023'!$3:$3</definedName>
    <definedName name="_xlnm.Print_Titles" localSheetId="0">'NR TCE-RS 2023'!$3:$3</definedName>
  </definedNames>
  <calcPr calcId="191029"/>
</workbook>
</file>

<file path=xl/sharedStrings.xml><?xml version="1.0" encoding="utf-8"?>
<sst xmlns="http://schemas.openxmlformats.org/spreadsheetml/2006/main" count="13932" uniqueCount="2727">
  <si>
    <t>STN</t>
  </si>
  <si>
    <t>Receitas Correntes</t>
  </si>
  <si>
    <t>Impostos, Taxas e Contribuições de Melhoria</t>
  </si>
  <si>
    <t>Impostos</t>
  </si>
  <si>
    <t>Impostos sobre o Patrimônio</t>
  </si>
  <si>
    <t>Imposto sobre a Propriedade Territorial Rural</t>
  </si>
  <si>
    <t>TCE-RS</t>
  </si>
  <si>
    <t>Imposto sobre a Propriedade Predial e Territorial Urbana</t>
  </si>
  <si>
    <t>Impostos sobre a Renda e Proventos de Qualquer Natureza</t>
  </si>
  <si>
    <t>Imposto sobre Transmissão “Inter Vivos” de Bens Imóveis e de Direitos Reais sobre Imóveis</t>
  </si>
  <si>
    <t>Imposto sobre Serviços de Qualquer Natureza</t>
  </si>
  <si>
    <t>Adicional ISS - Fundo Municipal de Combate à Pobreza</t>
  </si>
  <si>
    <t>Taxas</t>
  </si>
  <si>
    <t>Taxas pela Prestação de Serviços</t>
  </si>
  <si>
    <t>Contribuição de Melhoria</t>
  </si>
  <si>
    <t>Contribuição de Melhoria para Expansão da Rede de Água Potável e Esgoto Sanitário</t>
  </si>
  <si>
    <t>Contribuição de Melhoria para Expansão da Rede de Iluminação Pública na Cidade</t>
  </si>
  <si>
    <t>Contribuição de Melhoria para Expansão de Rede de Iluminação Pública Rural</t>
  </si>
  <si>
    <t>Contribuição de Melhoria para Pavimentação e Obras Complementares</t>
  </si>
  <si>
    <t>Outras Contribuições de Melhoria</t>
  </si>
  <si>
    <t>Contribuições</t>
  </si>
  <si>
    <t>Contribuições Sociais</t>
  </si>
  <si>
    <t>Outras Contribuições Sociais</t>
  </si>
  <si>
    <t>Contribuições Econômicas</t>
  </si>
  <si>
    <t>Outras Contribuições Econômicas</t>
  </si>
  <si>
    <t>Contribuição para o Custeio do Serviço de Iluminação Pública</t>
  </si>
  <si>
    <t>Receita Patrimonial</t>
  </si>
  <si>
    <t>Exploração do Patrimônio Imobiliário do Estado</t>
  </si>
  <si>
    <t>Outras Receitas Imobiliárias</t>
  </si>
  <si>
    <t>Valores Mobiliários</t>
  </si>
  <si>
    <t>Juros de Títulos de Renda</t>
  </si>
  <si>
    <t>Remuneração de Depósitos Bancários</t>
  </si>
  <si>
    <t>Delegação de Serviços Públicos Mediante Concessão, Permissão, Autorização ou Licença</t>
  </si>
  <si>
    <t>Delegação para a Prestação dos Serviços de Transporte</t>
  </si>
  <si>
    <t>Cessão de Direitos</t>
  </si>
  <si>
    <t>Cessão do Direito de Operacionalização de Pagamentos</t>
  </si>
  <si>
    <t>Receita Agropecuária</t>
  </si>
  <si>
    <t>Receita Industrial</t>
  </si>
  <si>
    <t>Receita de Serviços</t>
  </si>
  <si>
    <t>Retorno de Operações, Juros e Encargos Financeiros</t>
  </si>
  <si>
    <t>Serviços de Transporte</t>
  </si>
  <si>
    <t>Serviços Portuários</t>
  </si>
  <si>
    <t>Outros Serviços</t>
  </si>
  <si>
    <t>Transferências Correntes</t>
  </si>
  <si>
    <t>Transferências da União e de suas Entidades</t>
  </si>
  <si>
    <t>Participação na Receita da União</t>
  </si>
  <si>
    <t>Cota-Parte do Fundo de Participação dos Municípios - Cota Mensal</t>
  </si>
  <si>
    <t>Cota-Parte do Fundo de Participação do Municípios – 1% Cota entregue no mês de dezembro</t>
  </si>
  <si>
    <t>Cota-Parte do Fundo de Participação dos Municípios - 1% Cota entregue no mês de julho</t>
  </si>
  <si>
    <t>Cota-Parte do Imposto Sobre a Propriedade Territorial Rural</t>
  </si>
  <si>
    <t>Cota-Parte do Imposto Sobre Operações de Crédito, Câmbio e Seguro, ou Relativas a Títulos ou Valores Mobiliários – Comercialização do Ouro</t>
  </si>
  <si>
    <t>Transferência da Compensação Financeira pela Exploração de Recursos Naturais</t>
  </si>
  <si>
    <t>Cota-parte da Compensação Financeira de Recursos Hídricos</t>
  </si>
  <si>
    <t>Cota-parte da Compensação Financeira de Recursos Minerais - CFEM</t>
  </si>
  <si>
    <t>Cota-parte Royalties – Compensação Financeira pela Produção de Petróleo – Lei nº 7.990/89</t>
  </si>
  <si>
    <t>Cota-parte Royalties pelo Excedente da Produção do Petróleo – Lei nº 9.478/97, artigo 49, I e II</t>
  </si>
  <si>
    <t>Cota-parte Royalties pela Participação Especial – Lei nº 9.478/97, artigo 50</t>
  </si>
  <si>
    <t>Cota-Parte do Fundo Especial do Petróleo – FEP</t>
  </si>
  <si>
    <t>Outras Transferências decorrentes de Compensação Financeira pela Exploração de Recursos Naturais</t>
  </si>
  <si>
    <t>Transferências de Recursos do Fundo Nacional de Assistência Social – FNAS</t>
  </si>
  <si>
    <t>Transferências de Recursos do Fundo Nacional do Desenvolvimento da Educação – FNDE</t>
  </si>
  <si>
    <t>Transferências do Salário-Educação</t>
  </si>
  <si>
    <t>Transferências Diretas do FNDE referentes ao Programa Dinheiro Direto na Escola – PDDE</t>
  </si>
  <si>
    <t>Transferências Diretas do FNDE referentes ao Programa Nacional de Alimentação Escolar – PNAE</t>
  </si>
  <si>
    <t>Transferências Diretas do FNDE referentes ao Programa Nacional de Apoio ao Transporte do Escolar – PNATE</t>
  </si>
  <si>
    <t>Outras Transferências Diretas do Fundo Nacional do Desenvolvimento da Educação – FNDE</t>
  </si>
  <si>
    <t>Transferência Financeira do ICMS – Desoneração – L.C. Nº 87/96</t>
  </si>
  <si>
    <t>Outras Transferências da União</t>
  </si>
  <si>
    <t>Transferências dos Estados e do Distrito Federal e de suas Entidades</t>
  </si>
  <si>
    <t>Participação na Receita dos Estados</t>
  </si>
  <si>
    <t>Cota-Parte do ICMS</t>
  </si>
  <si>
    <t>Cota-Parte do IPVA</t>
  </si>
  <si>
    <t>Cota-Parte da Contribuição de Intervenção no Domínio Econômico</t>
  </si>
  <si>
    <t>Outras Participações na Receita dos Estados</t>
  </si>
  <si>
    <t>Transferência da Cota-parte da Compensação Financeira (25%)</t>
  </si>
  <si>
    <t>Cota-parte Royalties – Compensação Financeira pela Produção do Petróleo – Lei nº 7.990/89, artigo 9º</t>
  </si>
  <si>
    <t>Outras Transferências Decorrentes de Compensações Financeiras</t>
  </si>
  <si>
    <t>Transferência de Recursos do Estado para Programas de Saúde – Repasse Fundo a Fundo</t>
  </si>
  <si>
    <t>Outras Transferências dos Estados</t>
  </si>
  <si>
    <t>Transferências dos Municípios e de suas Entidades</t>
  </si>
  <si>
    <t>Transferências de Recursos do Sistema Único de Saúde – SUS</t>
  </si>
  <si>
    <t>Outras Transferências dos Municípios</t>
  </si>
  <si>
    <t>Transferências de Recursos do Fundo de Manutenção e Desenvolvimento da Educação Básica e de Valorização dos Profissionais da Educação – FUNDEB</t>
  </si>
  <si>
    <t>Transferências de Recursos da Complementação da União ao Fundo de Manutenção e Desenvolvimento da Educação Básica e de Valorização dos Profissionais da Educação – FUNDEB</t>
  </si>
  <si>
    <t>Outras Transferências Multigovernamentais</t>
  </si>
  <si>
    <t>Transferências de Instituições Privadas</t>
  </si>
  <si>
    <t>Transferências do Exterior</t>
  </si>
  <si>
    <t>Transferências de Convênios da União e de Suas Entidades</t>
  </si>
  <si>
    <t>Transferências de Convênios da União para o Sistema Único de Saúde – SUS</t>
  </si>
  <si>
    <t>Transferências de Convênios da União Destinadas a Programas de Educação</t>
  </si>
  <si>
    <t>Transferências de Convênios da União Destinadas a Programas de Assistência Social</t>
  </si>
  <si>
    <t>Transferências de Convênios da União Destinadas a Programas de Combate à Fome</t>
  </si>
  <si>
    <t>Transferências de Convênios da União Destinadas a Programas de Saneamento Básico</t>
  </si>
  <si>
    <t>Outras Transferências de Convênios da União</t>
  </si>
  <si>
    <t>Transferência de Convênios dos Estados e do Distrito Federal e de Suas Entidades</t>
  </si>
  <si>
    <t>Transferências de Convênio dos Estados para o Sistema Único de Saúde – SUS</t>
  </si>
  <si>
    <t>Transferências de Convênio dos Estados Destinadas a Programas de Educação</t>
  </si>
  <si>
    <t>Outras Transferências de Convênio dos Estados</t>
  </si>
  <si>
    <t>Transferência de Convênios dos Municípios e de Suas Entidades</t>
  </si>
  <si>
    <t>Transferências de Convênio dos Municípios para o Sistema Único de Saúde – SUS</t>
  </si>
  <si>
    <t>Transferências de Convênio dos Municípios destinadas a Programas de Educação</t>
  </si>
  <si>
    <t>Outras Transferências de Convênios dos Municípios</t>
  </si>
  <si>
    <t>Transferência de Convênios do Exterior</t>
  </si>
  <si>
    <t>Outras Receitas Correntes</t>
  </si>
  <si>
    <t>Multas e Juros Previstos em Contratos</t>
  </si>
  <si>
    <t>Multas por Danos Ambientais</t>
  </si>
  <si>
    <t>Multas Aplicadas pelos Tribunais de Contas</t>
  </si>
  <si>
    <t>Indenizações, Restituições e Ressarcimentos</t>
  </si>
  <si>
    <t>Compensações Financeiras entre o Regime Geral e os Regimes Próprios de Previdência dos Servidores</t>
  </si>
  <si>
    <t>Demais Receitas Correntes</t>
  </si>
  <si>
    <t>Encargos Legais pela Inscrição em Dívida Ativa e Receitas de Ônus de Sucumbência</t>
  </si>
  <si>
    <t>Encargos Legais pela Inscrição em Dívida Ativa</t>
  </si>
  <si>
    <t>Outras Receitas</t>
  </si>
  <si>
    <t>Receitas de Capital</t>
  </si>
  <si>
    <t>Operações de Crédito</t>
  </si>
  <si>
    <t>Operações de Crédito - Mercado Interno</t>
  </si>
  <si>
    <t>Operações de Crédito Internas para Programas de Educação</t>
  </si>
  <si>
    <t>Operações de Crédito Internas para Programas de Saúde</t>
  </si>
  <si>
    <t>Operações de Crédito Internas para Programas de Saneamento</t>
  </si>
  <si>
    <t>Operações de Crédito Internas para Programas de Meio Ambiente</t>
  </si>
  <si>
    <t>Operações de Crédito Internas para Programas de Modernização da Administração Pública</t>
  </si>
  <si>
    <t>Operações de Crédito Internas para Refinanciamento da Dívida Contratual</t>
  </si>
  <si>
    <t>Operações de Crédito Internas para Programas de Moradia Popular</t>
  </si>
  <si>
    <t>Operações de Crédito - Mercado Externo</t>
  </si>
  <si>
    <t>Operações de Crédito Externas para Programas de Educação</t>
  </si>
  <si>
    <t>Operações de Crédito Externas para Programas de Saúde</t>
  </si>
  <si>
    <t>Operações de Crédito Externas para Programas de Saneamento</t>
  </si>
  <si>
    <t>Operações de Crédito Externas para Programas de Meio Ambiente</t>
  </si>
  <si>
    <t>Operações de Crédito Externas para Programas de Modernização da Administração Pública</t>
  </si>
  <si>
    <t>Operações de Crédito Externas para Refinanciamento da Dívida Contratual</t>
  </si>
  <si>
    <t>Alienação de Bens</t>
  </si>
  <si>
    <t>Alienação de Bens Móveis</t>
  </si>
  <si>
    <t>Alienação de Títulos Mobiliários</t>
  </si>
  <si>
    <t>Alienação de Bens Imóveis</t>
  </si>
  <si>
    <t>Amortização de Empréstimos</t>
  </si>
  <si>
    <t>Transferências de Capital</t>
  </si>
  <si>
    <t>Transferências de Recursos Destinados a Programas de Educação</t>
  </si>
  <si>
    <t>Transferências de Municípios a Consórcios Públicos</t>
  </si>
  <si>
    <t>Transferências de Pessoas Físicas</t>
  </si>
  <si>
    <t>Transferências de Outras Instituições Públicas</t>
  </si>
  <si>
    <t>Transferência de Convênios da União e de suas Entidades</t>
  </si>
  <si>
    <t>Transferências de Convênio da União para o Sistema Único de Saúde – SUS</t>
  </si>
  <si>
    <t>Transferências de Convênio da União destinadas a Programas de Educação</t>
  </si>
  <si>
    <t>Transferências de Convênios da União destinadas a Programas de Saneamento Básico</t>
  </si>
  <si>
    <t>Transferências de Convênios da União destinadas a Programas de Meio Ambiente</t>
  </si>
  <si>
    <t>Transferências de Convênios dos Estados e do Distrito Federal e de suas Entidades</t>
  </si>
  <si>
    <t>Transferências de Convênios dos Estados para o Sistema Único de Saúde – SUS</t>
  </si>
  <si>
    <t>Transferências de Convênios dos Estados destinadas a Programas de Educação</t>
  </si>
  <si>
    <t>Transferências de Convênios dos Estados destinadas a Programas de Saneamento Básico</t>
  </si>
  <si>
    <t>Transferências de Convênios dos Estados destinadas a Programas de Meio Ambiente</t>
  </si>
  <si>
    <t>Transferências de Convênios dos Municípios e de suas Entidades</t>
  </si>
  <si>
    <t>Transferências de Convênios dos Municípios destinados a Programas de Saúde</t>
  </si>
  <si>
    <t>Transferências de Convênios dos Municípios destinadas a Programas de Educação</t>
  </si>
  <si>
    <t>Transferências de Convênios de Instituições Privadas</t>
  </si>
  <si>
    <t>Outras Receitas de Capital</t>
  </si>
  <si>
    <t>7.0.0.0.00.0.0.00.00.00</t>
  </si>
  <si>
    <t>Receitas Correntes Intraorçamentárias</t>
  </si>
  <si>
    <t>8.0.0.0.00.0.0.00.00.00</t>
  </si>
  <si>
    <t>Receitas de Capital Intraorçamentárias</t>
  </si>
  <si>
    <t>9.0.0.0.0.00.0.0.00.00.00</t>
  </si>
  <si>
    <t>( R ) Deduções da Receita</t>
  </si>
  <si>
    <t>CE</t>
  </si>
  <si>
    <t>O</t>
  </si>
  <si>
    <t>E</t>
  </si>
  <si>
    <t>D1</t>
  </si>
  <si>
    <t>DD2</t>
  </si>
  <si>
    <t>D3</t>
  </si>
  <si>
    <t>T</t>
  </si>
  <si>
    <t>DD4</t>
  </si>
  <si>
    <t>DD5</t>
  </si>
  <si>
    <t>DD6</t>
  </si>
  <si>
    <t>Descrição</t>
  </si>
  <si>
    <t>1</t>
  </si>
  <si>
    <t>0</t>
  </si>
  <si>
    <t>1.0.0.0.00.0.0.00.00.00</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</si>
  <si>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</si>
  <si>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1.1.0.0.00.0.0.00.00.00</t>
  </si>
  <si>
    <t>Agrega as receitas originadas de impostos, taxas e contribuições de melhoria.</t>
  </si>
  <si>
    <t>1.1.1.0.00.0.0.00.00.00</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</si>
  <si>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</si>
  <si>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01</t>
  </si>
  <si>
    <t>2</t>
  </si>
  <si>
    <t>1.1.1.2.00.0.0.00.00.00</t>
  </si>
  <si>
    <t>Agrega as receitas que se originaram de impostos que incidem sobre o patrimônio e a renda.</t>
  </si>
  <si>
    <t>1.1.1.2.01.0.0.00.00.00</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</si>
  <si>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</si>
  <si>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1.1.1.3.00.0.0.00.00.00</t>
  </si>
  <si>
    <t>Agrega as receitas originadas de Impostos sobre a Renda e Proventos de Qualquer Natureza.</t>
  </si>
  <si>
    <t>1.1.1.3.03.0.0.00.00.00</t>
  </si>
  <si>
    <t>Imposto sobre a Renda - Retido na Fonte</t>
  </si>
  <si>
    <t>Agrega as receitas originadas do imposto sobre a renda retido na fonte, calculado sobre salários, a qualquer título, ou sobre capital.</t>
  </si>
  <si>
    <t>1.1.1.3.03.1.0.00.00.00</t>
  </si>
  <si>
    <t>Imposto sobre a Renda - Retido na Fonte - Trabalho</t>
  </si>
  <si>
    <t>1.1.1.3.03.4.0.00.00.00</t>
  </si>
  <si>
    <t>Imposto sobre a Renda - Retido na Fonte - Outros Rendimentos</t>
  </si>
  <si>
    <t>5</t>
  </si>
  <si>
    <t>1.1.1.8.00.0.0.00.00.00</t>
  </si>
  <si>
    <t>1.1.1.8.01.0.0.00.00.00</t>
  </si>
  <si>
    <t>Impostos sobre o Patrimônio para Estados/DF/Municípios</t>
  </si>
  <si>
    <t>1.1.1.8.01.1.0.00.00.00</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</si>
  <si>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</si>
  <si>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1.1.1.8.01.4.0.00.00.00</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</si>
  <si>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</si>
  <si>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1.1.1.8.02.0.0.00.00.00</t>
  </si>
  <si>
    <t>Impostos sobre a Produção, circulação de Mercadorias e Serviços</t>
  </si>
  <si>
    <t>1.1.1.8.02.3.0.00.00.00</t>
  </si>
  <si>
    <t>1.1.1.8.02.4.0.00.00.00</t>
  </si>
  <si>
    <t>1.1.1.9.00.0.0.00.00.00</t>
  </si>
  <si>
    <t>Outros Impostos</t>
  </si>
  <si>
    <t>Agrega receitas de impostos não classificados nos itens anteriores.</t>
  </si>
  <si>
    <t>1.1.1.9.01.0.0.00.00.00</t>
  </si>
  <si>
    <t>1.1.1.9.01.1.0.00.00.00</t>
  </si>
  <si>
    <t>Registra receitas de impostos não classificados nos itens anteriores.</t>
  </si>
  <si>
    <t>1.1.2.0.00.0.0.00.00.00</t>
  </si>
  <si>
    <t>Agrega as receitas que relacionadas às taxas decorrentes do exercício do poder de polícia ou decorrentes da utilização efetiva ou potencial de serviço público específico e divisível, prestado ao contribuinte ou posto à sua disposição.</t>
  </si>
  <si>
    <t>Taxas de Inspeção, Controle e Fiscalização</t>
  </si>
  <si>
    <t>Agrega receitas que se originaram de taxas pela utilização efetiva ou potencial de serviço público específico e divisível, prestado ao contribuinte ou posto à sua disposição.</t>
  </si>
  <si>
    <t>1.1.3.0.00.0.0.00.00.00</t>
  </si>
  <si>
    <t>Agrega as receitas relacionadas à contribuição de melhoria, decorrente de obras públicas.</t>
  </si>
  <si>
    <t>1.1.3.8.00.0.0.00.00.00</t>
  </si>
  <si>
    <t>1.1.3.8.01.0.0.00.00.00</t>
  </si>
  <si>
    <t>Registra o valor da arrecadação de receita de contribuição de melhoria decorrente de valorização de propriedades em função da expansão da rede de água potável e esgoto sanitário.</t>
  </si>
  <si>
    <t>1.1.3.8.01.1.0.00.00.00</t>
  </si>
  <si>
    <t>1.1.3.8.02.0.0.00.00.00</t>
  </si>
  <si>
    <t>Registra o valor da arrecadação de receita de contribuição de melhoria decorrente de valorização de propriedades em função da expansão da rede de iluminação pública na cidade.</t>
  </si>
  <si>
    <t>1.1.3.8.02.1.0.00.00.00</t>
  </si>
  <si>
    <t>1.1.3.8.03.0.0.00.00.00</t>
  </si>
  <si>
    <t>Registra o valor da arrecadação de receita sobre a cobrança decorrente de valorização de propriedades em função da expansão da rede de iluminação pública rural.</t>
  </si>
  <si>
    <t>1.1.3.8.03.1.0.00.00.00</t>
  </si>
  <si>
    <t>1.1.3.8.04.0.0.00.00.00</t>
  </si>
  <si>
    <t>Registra o valor da arrecadação de receita de contribuição de melhoria decorrente de valorização de propriedades em função da pavimentação asfáltica, bem como pela colocação de guias, sarjetas e calçamento.</t>
  </si>
  <si>
    <t>1.1.3.8.04.1.0.00.00.00</t>
  </si>
  <si>
    <t>1.1.3.8.99.0.0.00.00.00</t>
  </si>
  <si>
    <t>1.1.3.8.99.1.0.00.00.00</t>
  </si>
  <si>
    <t>1.2.0.0.00.0.0.00.00.00</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</si>
  <si>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</si>
  <si>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1.2.1.0.00.0.0.00.00.00</t>
  </si>
  <si>
    <t>Agrega as receitas originadas de contribuições sociais e de interesse de categorias profissionais ou econômicas</t>
  </si>
  <si>
    <t>7</t>
  </si>
  <si>
    <t>1.2.1.8.00.0.0.00.00.00</t>
  </si>
  <si>
    <t>1.2.1.8.01.0.0.00.00.00</t>
  </si>
  <si>
    <t>1.2.1.8.01.1.0.00.00.00</t>
  </si>
  <si>
    <t>1.2.2.0.00.0.0.00.00.00</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</si>
  <si>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</si>
  <si>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1.2.2.0.99.0.0.00.00.00</t>
  </si>
  <si>
    <t>Agrega as receitas originadas de contribuições econômicas que não se enquadram nos itens anteriores.</t>
  </si>
  <si>
    <t>1.2.2.0.99.1.0.00.00.00</t>
  </si>
  <si>
    <t>1.2.4.0.00.0.0.00.00.00</t>
  </si>
  <si>
    <t>Registra a receita decorrente da contribuição para o custeio do serviço de iluminação pública.</t>
  </si>
  <si>
    <t>1.2.4.0.00.1.0.00.00.00</t>
  </si>
  <si>
    <t>1.3.0.0.00.0.0.00.00.00</t>
  </si>
  <si>
    <t>Agrega recursos decorrentes da fruição do patrimônio mobiliário e imobiliário do ente público.</t>
  </si>
  <si>
    <t>1.3.1.0.00.0.0.00.00.00</t>
  </si>
  <si>
    <t>Agrega recursos decorrentes da fruição do patrimônio imobiliário do ente público.</t>
  </si>
  <si>
    <t>1.3.1.0.01.0.0.00.00.00</t>
  </si>
  <si>
    <t>Aluguéis, Arrendamentos, Foros, Laudêmios, Tarifas de Ocupação</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</si>
  <si>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</si>
  <si>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1.3.1.0.01.1.0.00.00.00</t>
  </si>
  <si>
    <t>Aluguéis e Arrendamentos</t>
  </si>
  <si>
    <t>Registra as receitas que se originaram da exploração do patrimônio imobiliário do Estado, como, por exemplo, as provenientes de aluguéis e arrendamentos, dentre outras.</t>
  </si>
  <si>
    <t>1.3.1.0.01.2.0.00.00.00</t>
  </si>
  <si>
    <t>Foros, Laudêmios e Tarifas de Ocupação</t>
  </si>
  <si>
    <t>Registra as receitas que se originaram da exploração do patrimônio imobiliário do Estado, como, por exemplo, foros, laudêmios, tarifas de ocupação de terrenos, tarifas de ocupação de imóveis.</t>
  </si>
  <si>
    <t>1.3.1.0.02.0.0.00.00.00</t>
  </si>
  <si>
    <t>Concessão, Permissão, Autorização ou Cessão do Direito de Uso de Bens Imóveis Públicos</t>
  </si>
  <si>
    <t>1.3.1.0.02.1.0.00.00.00</t>
  </si>
  <si>
    <t>1.3.1.0.99.0.0.00.00.00</t>
  </si>
  <si>
    <t>1.3.1.0.99.1.0.00.00.00</t>
  </si>
  <si>
    <t>1.3.2.0.00.0.0.00.00.00</t>
  </si>
  <si>
    <t>Agrega as receitas decorrentes de valores mobiliários.</t>
  </si>
  <si>
    <t>1.3.2.1.00.0.0.00.00.00</t>
  </si>
  <si>
    <t>Juros e Correções Monetárias</t>
  </si>
  <si>
    <t>Agrega as receitas decorrentes de juros e correções monetárias</t>
  </si>
  <si>
    <t>1.3.2.1.00.1.0.00.00.00</t>
  </si>
  <si>
    <t xml:space="preserve">Registra o valor da arrecadação de receita de remuneração de depósitos bancários de recursos vinculados, tais como: Royalties, FUNDEB, Fundo de Saúde, Regime Próprio de Previdência Social dos servidores, Manutenção e Desenvolvimento do Ensino, Ações e Serviços Públicos de Saúde (ASPS), FUNDETUR, etc. </t>
  </si>
  <si>
    <t>Registra o valor da arrecadação de receita de remuneração de depósitos bancários de recursos vinculados dos Royalties.</t>
  </si>
  <si>
    <t>Registra o valor total da arrecadação da receita de remuneração de depósitos bancários de recursos vinculados ao Fundo de Manutenção e Desenvolvimento da Educação Básica - FUNDEB</t>
  </si>
  <si>
    <t>Registra o valor da arrecadação de receita de remuneração de depósitos bancários de recursos vinculados do Fundo de Saúde.</t>
  </si>
  <si>
    <t>Registra o valor total da arrecadação da receita de remuneração de depósitos bancários de recursos vinculados para Manutenção e Desenvolvimento do Ensino.</t>
  </si>
  <si>
    <t>Registra o valor total da arrecadação da receita de remuneração de depósitos bancários de recursos vinculados de Ações e Serviços Públicos de Saúde – ASPS</t>
  </si>
  <si>
    <t>Registra o valor total da arrecadação da receita de remuneração de depósitos bancários de recursos da CIDE vinculados a programas de infra-estrutura de transporte, na forma prevista no art. 177, § 4º da Constituição Federal.</t>
  </si>
  <si>
    <t>Registra o valor  da arrecadação de receita de remuneração de depósitos bancários de recursos do Fundo Nacional de Assistência Social - FNAS</t>
  </si>
  <si>
    <t>Registra o valor  da arrecadação de receita de remuneração de depósitos bancários de recursos do Fundo Nacional de Desenvolvimento da Educação - FNDE</t>
  </si>
  <si>
    <t>Registra as receitas provenientes da remuneração de  depósitos bancários de recursos vinculados ao Fundo de Assistência Social do Servidor Público.</t>
  </si>
  <si>
    <t>Registra as receitas provenientes da remuneração de  depósitos bancários de recursos vinculados ao Fundo de Assistência à Saúde do Servidor Público.</t>
  </si>
  <si>
    <t>Registra as receitas provenientes da remuneração de outros depósitos bancários de recursos vinculados.</t>
  </si>
  <si>
    <t xml:space="preserve">Registra o valor da arrecadação de receita de remuneração de depósitos bancários de recursos não vinculados, inclusive recursos próprios. </t>
  </si>
  <si>
    <t>Registra o valor da arrecadação de receita de remuneração de depósitos de poupança.</t>
  </si>
  <si>
    <t xml:space="preserve">Registra o valor da arrecadação de receita de remuneração de outros depósitos bancários de recursos não vinculados. </t>
  </si>
  <si>
    <t>1.3.2.1.00.2.0.00.00.00</t>
  </si>
  <si>
    <t>Remuneração de Depósitos Especiais</t>
  </si>
  <si>
    <t>Registra a receita oriunda de juros e correções monetárias auferidos sobre depósitos especiais.</t>
  </si>
  <si>
    <t>1.3.2.1.00.3.0.00.00.00</t>
  </si>
  <si>
    <t>Remuneração de Saldos de Recursos Não-Desembolsados</t>
  </si>
  <si>
    <t>Registra a receita oriunda de juros e correções monetárias auferidos sobre saldos de recursos não desembolsados.</t>
  </si>
  <si>
    <t>1.3.2.1.00.4.0.00.00.00</t>
  </si>
  <si>
    <t>Remuneração dos Recursos do Regime Próprio de Previdência Social - RPPS</t>
  </si>
  <si>
    <t>1.3.2.1.00.5.0.00.00.00</t>
  </si>
  <si>
    <t>1.3.2.9.00.0.0.00.00.00</t>
  </si>
  <si>
    <t>Outros Valores Mobiliários</t>
  </si>
  <si>
    <t>Agrega as receitas de valores mobiliários não classificadas nos itens anteriores.</t>
  </si>
  <si>
    <t>1.3.2.9.00.1.0.00.00.00</t>
  </si>
  <si>
    <t>Registra as receitas de valores mobiliários não classificadas nos itens anteriores.</t>
  </si>
  <si>
    <t>1.3.3.0.00.0.0.00.00.00</t>
  </si>
  <si>
    <t>Agrega receitas decorrentes da delegação (mediante Concessão, Permissão ou Autorização) para o setor privado ou outros entes estatais prestarem serviços públicos.</t>
  </si>
  <si>
    <t>1.3.3.1.00.0.0.00.00.00</t>
  </si>
  <si>
    <t>Agrega receitas decorrentes da delegação (mediante Concessão, Permissão ou Autorização) para o setor privado ou outros entes estatais prestarem serviços públicos de transporte</t>
  </si>
  <si>
    <t>1.3.3.1.01.0.0.00.00.00</t>
  </si>
  <si>
    <t>Delegação para a Prestação dos Serviços de Transporte Rodoviário</t>
  </si>
  <si>
    <t>1.3.3.1.01.1.0.00.00.00</t>
  </si>
  <si>
    <t>Registra receitas decorrentes da delegação (mediante Concessão, Permissão ou Autorização) para o setor privado ou outros entes estatais prestarem serviços públicos de transporte rodoviário.</t>
  </si>
  <si>
    <t>1.3.3.9.00.0.0.00.00.00</t>
  </si>
  <si>
    <t>Demais Delegações de Serviços Públicos</t>
  </si>
  <si>
    <t>Agrega demais receitas oriundas da delegação de serviços públicos</t>
  </si>
  <si>
    <t>1.3.3.9.99.0.0.00.00.00</t>
  </si>
  <si>
    <t>Outras Delegações de Serviços Públicos</t>
  </si>
  <si>
    <t>1.3.3.9.99.1.0.00.00.00</t>
  </si>
  <si>
    <t>1.3.6.0.00.0.0.00.00.00</t>
  </si>
  <si>
    <t>Agrega receitas decorrentes da cessão de direitos</t>
  </si>
  <si>
    <t>1.3.6.0.01.0.0.00.00.00</t>
  </si>
  <si>
    <t>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</si>
  <si>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1.3.6.0.01.1.0.00.00.00</t>
  </si>
  <si>
    <t>1.3.9.0.00.0.0.00.00.00</t>
  </si>
  <si>
    <t>Demais Receitas Patrimoniais</t>
  </si>
  <si>
    <t>Agrega as receitas patrimoniais não classificadas nos itens anteriores, inclusive receitas de aluguéis de bens móveis.</t>
  </si>
  <si>
    <t>1.3.9.0.00.1.0.00.00.00</t>
  </si>
  <si>
    <t>1.4.0.0.00.0.0.00.00.00</t>
  </si>
  <si>
    <t>Agrega as receitas decorrentes de atividades de exploração ordenada dos recursos naturais vegetais em ambiente natural e protegido.</t>
  </si>
  <si>
    <t>1.4.0.0.00.1.0.00.00.00</t>
  </si>
  <si>
    <t>1.5.0.0.00.0.0.00.00.00</t>
  </si>
  <si>
    <t>Agrega as receitas decorrentes das atividades industriais.</t>
  </si>
  <si>
    <t>1.5.0.0.00.1.0.00.00.00</t>
  </si>
  <si>
    <t>1.6.0.0.00.0.0.00.00.00</t>
  </si>
  <si>
    <t>Agrega as receitas características da prestação de serviços nas diversas áreas de atividade econômica.</t>
  </si>
  <si>
    <t>1.6.1.0.00.0.0.00.00.00</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</si>
  <si>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</si>
  <si>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</si>
  <si>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1.6.1.0.01.0.0.00.00.00</t>
  </si>
  <si>
    <t>1.6.1.0.01.1.0.00.00.00</t>
  </si>
  <si>
    <t>1.6.1.0.02.0.0.00.00.00</t>
  </si>
  <si>
    <t>Inscrição em Concursos e Processos Seletivos</t>
  </si>
  <si>
    <t>1.6.1.0.02.1.0.00.00.00</t>
  </si>
  <si>
    <t>1.6.1.0.03.0.0.00.00.00</t>
  </si>
  <si>
    <t>Serviços de Registro, Certificação e Fiscalização</t>
  </si>
  <si>
    <t>1.6.1.0.03.1.0.00.00.00</t>
  </si>
  <si>
    <t>1.6.1.0.04.0.0.00.00.00</t>
  </si>
  <si>
    <t>Serviços de Informação e Tecnologia</t>
  </si>
  <si>
    <t>1.6.1.0.04.1.0.00.00.00</t>
  </si>
  <si>
    <t>1.6.2.0.00.0.0.00.00.00</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</si>
  <si>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</si>
  <si>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</si>
  <si>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1.6.2.0.01.0.0.00.00.00</t>
  </si>
  <si>
    <t>Serviços de Navegação</t>
  </si>
  <si>
    <t>Agrega as receitas originadas de serviços de navegação, decorrentes da utilização de instalações e serviços destinados a apoiar e tornar segura a navegação aérea e naval, de acordo com normas específicas.</t>
  </si>
  <si>
    <t>1.6.2.0.01.1.0.00.00.00</t>
  </si>
  <si>
    <t>1.6.2.0.02.0.0.00.00.00</t>
  </si>
  <si>
    <t>1.6.2.0.02.1.0.00.00.00</t>
  </si>
  <si>
    <t>1.6.2.0.03.0.0.00.00.00</t>
  </si>
  <si>
    <t>1.6.2.0.03.1.0.00.00.00</t>
  </si>
  <si>
    <t>1.6.3.0.00.0.0.00.00.00</t>
  </si>
  <si>
    <t>Serviços e Atividades Referentes à Saúde</t>
  </si>
  <si>
    <t>Agrega as receitas originadas de serviços de atendimento à saúde, de caráter especializado ou não, voltados à população em geral ou especificamente aos servidores públicos civis e militares.</t>
  </si>
  <si>
    <t>1.6.4.0.00.0.0.00.00.00</t>
  </si>
  <si>
    <t>Serviços e Atividades Financeiras</t>
  </si>
  <si>
    <t>Agrega as receitas correntes originadas da prestação de serviços financeiros, bem como as receitas de natureza não-financeira originadas da concessão de garantias, avais e seguros nas operações de crédito.</t>
  </si>
  <si>
    <t>1.6.4.0.01.0.0.00.00.00</t>
  </si>
  <si>
    <t>1.6.4.0.01.1.0.00.00.00</t>
  </si>
  <si>
    <t>1.6.4.0.03.0.0.00.00.00</t>
  </si>
  <si>
    <t>Remuneração sobre Repasse para Programas de Desenvolvimento Econômico</t>
  </si>
  <si>
    <t>1.6.4.0.03.1.0.00.00.00</t>
  </si>
  <si>
    <t>1.6.9.0.00.0.0.00.00.00</t>
  </si>
  <si>
    <t>Agrega as receitas decorrentes de serviços não relacionados nos itens anteriores.</t>
  </si>
  <si>
    <t>1.6.9.0.99.0.0.00.00.00</t>
  </si>
  <si>
    <t>1.6.9.0.99.1.0.00.00.00</t>
  </si>
  <si>
    <t>1.7.0.0.00.0.0.00.00.00</t>
  </si>
  <si>
    <t>Agrega as receitas provenientes de recursos financeiros decorrentes de doações, contratos, convênios, acordos, ajustes, termos de parceria ou outros instrumentos, quando destinados a atender despesas classificáveis como correntes.</t>
  </si>
  <si>
    <t>1.7.1.0.00.0.0.00.00.00</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</si>
  <si>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</si>
  <si>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1.7.1.0.00.1.0.00.00.00</t>
  </si>
  <si>
    <t>1.7.1.8.00.0.0.00.00.00</t>
  </si>
  <si>
    <t>1.7.1.8.01.0.0.00.00.00</t>
  </si>
  <si>
    <t>1.7.1.8.01.2.0.00.00.00</t>
  </si>
  <si>
    <t>1.7.1.8.01.3.0.00.00.00</t>
  </si>
  <si>
    <t>1.7.1.8.01.4.0.00.00.00</t>
  </si>
  <si>
    <t>1.7.1.8.01.5.0.00.00.00</t>
  </si>
  <si>
    <t>1.7.1.8.01.8.0.00.00.00</t>
  </si>
  <si>
    <t>Registra o valor total das receitas recebidas por meio de cota-parte imposto sobre operações crédito câmbio e seguros.</t>
  </si>
  <si>
    <t>1.7.1.8.02.0.0.00.00.00</t>
  </si>
  <si>
    <t>1.7.1.8.02.1.0.00.00.00</t>
  </si>
  <si>
    <t>Registra o valor da arrecadação da receita da cota-parte da compensação financeira de recursos hídricos, para fins de geração de energia elétrica.</t>
  </si>
  <si>
    <t>1.7.1.8.02.2.0.00.00.00</t>
  </si>
  <si>
    <t>Registra o valor da arrecadação da receita da cota-parte da compensação financeira de recursos minerais, para fins de aproveitamento econômico.</t>
  </si>
  <si>
    <t>1.7.1.8.02.3.0.00.00.00</t>
  </si>
  <si>
    <t>Registra o valor da arrecadação da receita com a cota-parte royalties – compensação financeira pela produção de petróleo.</t>
  </si>
  <si>
    <t>1.7.1.8.02.4.0.00.00.00</t>
  </si>
  <si>
    <t>Registra o valor da arrecadação de receita com a cota-parte royalties pelo excedente da produção do petróleo.</t>
  </si>
  <si>
    <t>1.7.1.8.02.5.0.00.00.00</t>
  </si>
  <si>
    <t>Registra o valor da arrecadação de receita com a cota-parte royalties pela participação especial prevista na Lei nº 9.478/97, art. 50.</t>
  </si>
  <si>
    <t>1.7.1.8.02.6.0.00.00.00</t>
  </si>
  <si>
    <t>Registra o valor da arrecadação de receita de transferência da cota-parte do Fundo Especial do Petróleo – FEP.</t>
  </si>
  <si>
    <t>1.7.1.8.02.9.0.00.00.00</t>
  </si>
  <si>
    <t>1.7.1.8.03.0.0.00.00.00</t>
  </si>
  <si>
    <t>1.7.1.8.03.1.0.00.00.00</t>
  </si>
  <si>
    <t>1.7.1.8.04.0.0.00.00.00</t>
  </si>
  <si>
    <t>1.7.1.8.04.1.0.00.00.00</t>
  </si>
  <si>
    <t>1.7.1.8.05.0.0.00.00.00</t>
  </si>
  <si>
    <t>1.7.1.8.05.1.0.00.00.00</t>
  </si>
  <si>
    <t>Registra o valor dos recursos de transferência da União para os Estados, Distrito Federal e Municípios a título de Salário-Educação, na forma da Lei 10.832/03.</t>
  </si>
  <si>
    <t>1.7.1.8.05.2.0.00.00.00</t>
  </si>
  <si>
    <t xml:space="preserve">Registra o valor dos recursos de transferências da União aos Estados, Distrito Federal e Municípios referentes ao Programa Dinheiro Direto na Escola – PDDE. </t>
  </si>
  <si>
    <t>1.7.1.8.05.3.0.00.00.00</t>
  </si>
  <si>
    <t>Registra o valor dos recursos de transferências da União aos Estados, Distrito Federal e Municípios, referentes ao Programa Nacional de Alimentação Escolar – PNAE.</t>
  </si>
  <si>
    <t>1.7.1.8.05.4.0.00.00.00</t>
  </si>
  <si>
    <t>Registra o valor dos recursos de transferências da União aos Estados, Distrito Federal e Municípios, referentes ao Programa Nacional de Apoio ao Transporte Escolar – PNATE . Lei nº 10.880, de 09/06/04.</t>
  </si>
  <si>
    <t>1.7.1.8.05.9.0.00.00.00</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</si>
  <si>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</si>
  <si>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1.7.1.8.06.0.0.00.00.00</t>
  </si>
  <si>
    <t>1.7.1.8.06.1.0.00.00.00</t>
  </si>
  <si>
    <t>1.7.1.8.07.0.0.00.00.00</t>
  </si>
  <si>
    <t>Transferências da União a Consórcios Públicos</t>
  </si>
  <si>
    <t>Registra a receita repassada pela União a consórcios públicos, mediante contrato ou outro instrumento.</t>
  </si>
  <si>
    <t>1.7.1.8.07.1.0.00.00.00</t>
  </si>
  <si>
    <t>1.7.1.8.10.0.0.00.00.00</t>
  </si>
  <si>
    <t>1.7.1.8.10.1.0.00.00.00</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</si>
  <si>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</si>
  <si>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1.7.1.8.10.2.0.00.00.00</t>
  </si>
  <si>
    <t>Registra o valor da receita de transferências de convênios da União destinadas a programas de educação.</t>
  </si>
  <si>
    <t>1.7.1.8.10.3.0.00.00.00</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</si>
  <si>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</si>
  <si>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1.7.1.8.10.4.0.00.00.00</t>
  </si>
  <si>
    <t>Registra o valor da receita de transferências de convênios da União destinadas a programas de combate à Fome.</t>
  </si>
  <si>
    <t>1.7.1.8.10.5.0.00.00.00</t>
  </si>
  <si>
    <t>Registra o valor da receita de transferências de convênios da União destinadas a programas de saneamento básico.</t>
  </si>
  <si>
    <t>1.7.1.8.10.9.0.00.00.00</t>
  </si>
  <si>
    <t>1.7.1.8.99.0.0.00.00.00</t>
  </si>
  <si>
    <t>1.7.1.8.99.1.0.00.00.00</t>
  </si>
  <si>
    <t>1.7.2.0.00.0.0.00.00.00</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</si>
  <si>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</si>
  <si>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1.7.2.0.00.1.0.00.00.00</t>
  </si>
  <si>
    <t>1.7.2.8.00.0.0.00.00.00</t>
  </si>
  <si>
    <t>1.7.2.8.01.0.0.00.00.00</t>
  </si>
  <si>
    <t>1.7.2.8.01.1.0.00.00.00</t>
  </si>
  <si>
    <t>Registra o valor da arrecadação de receita de transferência da participação de municípios na arrecadação do Imposto sobre a Circulação de Mercadorias e Prestação de Serviços – ICMS, pelo estado.</t>
  </si>
  <si>
    <t>1.7.2.8.01.2.0.00.00.00</t>
  </si>
  <si>
    <t>Registra o valor da arrecadação de receita de transferência da participação de municípios na arrecadação do Imposto sobre a Propriedade de Veículos Automotores – IPVA, pelo estado.</t>
  </si>
  <si>
    <t>1.7.2.8.01.3.0.00.00.00</t>
  </si>
  <si>
    <t>Cota-Parte do IPI - Municípios</t>
  </si>
  <si>
    <t>Registra o valor recebido pelo município decorrente da participação deste na Cota-Parte do Estado na arrecadação do Imposto sobre Produtos Industrializados – IPI realizada pela União.</t>
  </si>
  <si>
    <t>1.7.2.8.01.4.0.00.00.00</t>
  </si>
  <si>
    <t>Registra o valor total das receitas recebidas pelos Municípios por meio de transferências constitucionais da contribuição de intervenção no domínio econômico (Emenda Constitucional nº 42, de 19/12/2003).</t>
  </si>
  <si>
    <t>1.7.2.8.01.5.0.00.00.00</t>
  </si>
  <si>
    <t>1.7.2.8.01.9.0.00.00.00</t>
  </si>
  <si>
    <t>1.7.2.8.02.0.0.00.00.00</t>
  </si>
  <si>
    <t>1.7.2.8.02.1.0.00.00.00</t>
  </si>
  <si>
    <t>Registra o valor da arrecadação da receita com a cota-parte da compensação financeira de recursos hídricos.</t>
  </si>
  <si>
    <t>1.7.2.8.02.2.0.00.00.00</t>
  </si>
  <si>
    <t>Registra o valor da arrecadação da receita com a cota-parte da compensação financeira de recursos minerais.</t>
  </si>
  <si>
    <t>1.7.2.8.02.3.0.00.00.00</t>
  </si>
  <si>
    <t>Registra o valor da arrecadação com a cota-parte royalties – compensação financeira pela produção do petróleo.</t>
  </si>
  <si>
    <t>1.7.2.8.02.9.0.00.00.00</t>
  </si>
  <si>
    <t>Registra o valor da arrecadação de receita com outras transferências decorrentes de compensações financeiras.</t>
  </si>
  <si>
    <t>1.7.2.8.03.0.0.00.00.00</t>
  </si>
  <si>
    <t>1.7.2.8.03.1.0.00.00.00</t>
  </si>
  <si>
    <t>1.7.2.8.04.0.0.00.00.00</t>
  </si>
  <si>
    <t>Transferências de Estados a Consórcios Públicos</t>
  </si>
  <si>
    <t>Registra a receita repassada pelos Estados a consórcios públicos, mediante contrato ou outro instrumento.</t>
  </si>
  <si>
    <t>1.7.2.8.04.1.0.00.00.00</t>
  </si>
  <si>
    <t>1.7.2.8.10.0.0.00.00.00</t>
  </si>
  <si>
    <t>1.7.2.8.10.1.0.00.00.00</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</si>
  <si>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</si>
  <si>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1.7.2.8.10.2.0.00.00.00</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</si>
  <si>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</si>
  <si>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Registra o valor total das receitas recebidas através de transferências de convênio firmado com o Estado para atendimento do transporte escolar.</t>
  </si>
  <si>
    <t>Registra o valor total das receitas recebidas através de transferências de convênio firmado com o Estado para atendimento da merenda escolar.</t>
  </si>
  <si>
    <t>Registra o valor total das receitas recebidas através de transferências de convênio firmado com o Estado para atendimento do movimento de alfabetização.</t>
  </si>
  <si>
    <t>Registra o valor total das receitas recebidas através de transferências do convênio PRADEM firmado com o Estado.</t>
  </si>
  <si>
    <t>1.7.2.8.10.9.0.00.00.00</t>
  </si>
  <si>
    <t>Registra o valor dos recursos oriundos de convênios firmados com o Estado para realização de programas de abrigagem da população adulta de rua.</t>
  </si>
  <si>
    <t>Registra o valor dos recursos oriundos de convênio firmado com a STCAS/RS visando a revisão e avaliação social dos benefícios de prestação continuada concedido aos idosos e as pessoas portadoras de deficiência.</t>
  </si>
  <si>
    <t>Registra o valor dos recursos oriundos de convênios firmados com o Estado para realização de programas de atendimento à criança.</t>
  </si>
  <si>
    <t>Registra o valor dos recursos oriundos de convênios firmados com o Estado para realização de programas de apoio à pessoa portadora de deficiência.</t>
  </si>
  <si>
    <t>Registra o valor dos recursos oriundos de convênios firmados com o estado para realização de programas de atenção à pessoa idosa.</t>
  </si>
  <si>
    <t>Registra o valor dos recursos oriundos de convênios firmados com o Estado para atendimento das crianças e adolescentes na faixa etária dos 9 aos 16 anos em situação de vulnerabilidade social.</t>
  </si>
  <si>
    <t>Registra o valor dos recursos oriundos de convênios firmados com o Estado para realização de programas de atendimento às famílias em situação de vulnerabilidade social.</t>
  </si>
  <si>
    <t>Registra o valor dos recursos oriundos de convênios firmados com o Estado para realização de programa de abrigo às crianças e adolescentes.</t>
  </si>
  <si>
    <t>Registra o valor total das receitas recebidas através de transferências de convênio firmado com o Estado para atendimento ao PROSAN.</t>
  </si>
  <si>
    <t>1.7.2.8.99.0.0.00.00.00</t>
  </si>
  <si>
    <t>1.7.2.8.99.1.0.00.00.00</t>
  </si>
  <si>
    <t>1.7.3.0.00.0.0.00.00.00</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</si>
  <si>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</si>
  <si>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1.7.3.0.00.1.0.00.00.00</t>
  </si>
  <si>
    <t>1.7.3.8.00.0.0.00.00.00</t>
  </si>
  <si>
    <t>1.7.3.8.01.0.0.00.00.00</t>
  </si>
  <si>
    <t>Registra o valor total dos recursos de transferências de municípios para municípios, referente ao Sistema Único de Saúde – SUS, exceto as transferências vinculadas a convênios.</t>
  </si>
  <si>
    <t>1.7.3.8.01.1.0.00.00.00</t>
  </si>
  <si>
    <t>1.7.3.8.02.0.0.00.00.00</t>
  </si>
  <si>
    <t>Registra a receita repassada pelos Municípios a consórcios públicos, mediante contrato ou outro instrumento.</t>
  </si>
  <si>
    <t>1.7.3.8.02.1.0.00.00.00</t>
  </si>
  <si>
    <t>1.7.3.8.10.0.0.00.00.00</t>
  </si>
  <si>
    <t>1.7.3.8.10.1.0.00.00.00</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</si>
  <si>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</si>
  <si>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1.7.3.8.10.2.0.00.00.00</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</si>
  <si>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</si>
  <si>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1.7.3.8.10.9.0.00.00.00</t>
  </si>
  <si>
    <t>1.7.3.8.99.0.0.00.00.00</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</si>
  <si>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</si>
  <si>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1.7.3.8.99.1.0.00.00.00</t>
  </si>
  <si>
    <t>1.7.4.0.00.0.0.00.00.00</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</si>
  <si>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</si>
  <si>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Registra o valor total das receitas recebidas por meio de contribuições e doações, realizadas  por pessoas jurídicas, destinadas ao "Fundo Municipal dos Direitos da Criança e do Adolescente".</t>
  </si>
  <si>
    <t>Registra o valor total das receitas recebidas por meio de contribuições e doações, realizadas  por pessoas jurídicas, destinadas ao "Fundo Municipal do Idoso".</t>
  </si>
  <si>
    <t>1.7.4.8.00.0.0.00.00.00</t>
  </si>
  <si>
    <t>1.7.4.8.10.0.0.00.00.00</t>
  </si>
  <si>
    <t>1.7.4.8.10.1.0.00.00.00</t>
  </si>
  <si>
    <t>1.7.5.0.00.0.0.00.00.00</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</si>
  <si>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</si>
  <si>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1.7.5.0.00.1.0.00.00.00</t>
  </si>
  <si>
    <t>1.7.5.8.00.0.0.00.00.00</t>
  </si>
  <si>
    <t>1.7.5.8.01.0.0.00.00.00</t>
  </si>
  <si>
    <t>Registra o valor total dos recursos de transferências recebidos diretamente do FUNDEB, pelos Estados, Distrito Federal e Municípios, independente do valor que foi deduzido no ente para a formação do FUNDEB.</t>
  </si>
  <si>
    <t>1.7.5.8.01.1.0.00.00.00</t>
  </si>
  <si>
    <t>1.7.5.8.99.0.0.00.00.00</t>
  </si>
  <si>
    <t>1.7.5.8.99.1.0.00.00.00</t>
  </si>
  <si>
    <t>1.7.6.0.00.0.0.00.00.00</t>
  </si>
  <si>
    <t>Agrega as receitas provenientes de recursos financeiros recebidos do exterior, decorrentes de doações, contratos, acordos, ajustes ou outros instrumentos, quando destinados a atender despesas classificáveis como correntes.</t>
  </si>
  <si>
    <t>1.7.6.0.00.1.0.00.00.00</t>
  </si>
  <si>
    <t>1.7.6.8.00.0.0.00.00.00</t>
  </si>
  <si>
    <t>1.7.7.0.00.0.0.00.00.00</t>
  </si>
  <si>
    <t>Agrega as receitas provenientes de recursos financeiros recebidos de pessoas físicas, decorrentes de doações, contratos, acordos, ajustes ou outros instrumentos, quando destinados a atender despesas classificáveis como correntes.</t>
  </si>
  <si>
    <t>Registra o valor total das receitas recebidas por meio de contribuições e doações, realizadas  por pessoas físicas, destinadas ao "Fundo Municipal dos Direitos da Criança e do Adolescente".</t>
  </si>
  <si>
    <t>Registra o valor total das receitas recebidas por meio de contribuições e doações, realizadas  por pessoas físicas, destinadas ao "Fundo Municipal do Idoso".</t>
  </si>
  <si>
    <t>1.7.8.0.00.0.0.00.00.00</t>
  </si>
  <si>
    <t>Transferências Provenientes de Depósitos Não Identificados</t>
  </si>
  <si>
    <t>Agrega as receitas provenientes de depósitos não identificados, decorrentes de doações, quando destinados a atender despesas classificáveis como correntes.</t>
  </si>
  <si>
    <t>1.7.8.0.00.1.0.00.00.00</t>
  </si>
  <si>
    <t>Registra as receitas provenientes de depósitos não identificados, decorrentes de doações, quando destinados a atender despesas classificáveis como correntes.</t>
  </si>
  <si>
    <t>1.9.0.0.00.0.0.00.00.00</t>
  </si>
  <si>
    <t>Agrega recursos não classificáveis nas origens de receitas correntes anteriores.</t>
  </si>
  <si>
    <t>1.9.1.0.00.0.0.00.00.00</t>
  </si>
  <si>
    <t>Multas Administrativas, Contratuais e Judiciais</t>
  </si>
  <si>
    <t>Agrega receitas decorrentes de multas de caráter punitivo aplicadas por órgãos ou entidades.</t>
  </si>
  <si>
    <t>1.9.1.0.01.0.0.00.00.00</t>
  </si>
  <si>
    <t>Multas Previstas em Legislação Específica</t>
  </si>
  <si>
    <t>1.9.1.0.01.1.0.00.00.00</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</si>
  <si>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</si>
  <si>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1.9.1.0.06.0.0.00.00.00</t>
  </si>
  <si>
    <t>Agrega receitas provenientes de multas aplicadas por condutas e atividades lesivas ao meio ambiente.</t>
  </si>
  <si>
    <t>1.9.1.0.06.1.0.00.00.00</t>
  </si>
  <si>
    <t>Multas Administrativas por Danos Ambientais</t>
  </si>
  <si>
    <t>Registra receitas provenientes de sanções administrativas derivadas de condutas e atividades lesivas ao meio ambiente aplicadas por órgãos fiscalizadores.</t>
  </si>
  <si>
    <t>1.9.1.0.06.2.0.00.00.00</t>
  </si>
  <si>
    <t>Multas Judiciais por Danos Ambientais</t>
  </si>
  <si>
    <t>Registra receitas decorrentes de multas aplicadas por determinação judicial, relativas a condutas e atividades lesivas ao meio ambiente.</t>
  </si>
  <si>
    <t>1.9.1.0.07.0.0.00.00.00</t>
  </si>
  <si>
    <t>1.9.1.0.07.1.0.00.00.00</t>
  </si>
  <si>
    <t>Registra multas aplicadas por Tribunais de Contas pelo não cumprimento a decisão daqueles Tribunais.</t>
  </si>
  <si>
    <t>1.9.1.0.09.0.0.00.00.00</t>
  </si>
  <si>
    <t>1.9.1.0.09.1.0.00.00.00</t>
  </si>
  <si>
    <t>Registra receitas de multas e juros de mora destinados à indenização pelo atraso no cumprimento de obrigação e multas de caráter punitivo ou moratório decorrentes de inobservância de obrigações contratuais.</t>
  </si>
  <si>
    <t>1.9.2.0.00.0.0.00.00.00</t>
  </si>
  <si>
    <t>Agrega as receitas oriundas de indenizações, restituições e ressarcimentos ao ente público.</t>
  </si>
  <si>
    <t>Registra a receita proveniente de créditos exigíveis a partir do recebimento, pelo credor, de certidão de decisão – título executivo, emitida pelo Tribunal de Contas do Estado, com característica de liquidez e certeza.</t>
  </si>
  <si>
    <t>Registra o valor total da arrecadação da receita proveniente do pagamento pelos agricultores do valor que lhes foi entregue em sementes pelo município.</t>
  </si>
  <si>
    <t>Registra o valor total da arrecadação da receita proveniente da utilização de bens do município. ex: telefone móvel.</t>
  </si>
  <si>
    <t>Registra o valor da restituição proveniente de pagamento indevido.</t>
  </si>
  <si>
    <t>Registra a arrecadação de recursos provenientes da devolução de saldos de auxílios.</t>
  </si>
  <si>
    <t>Registra a arrecadação de recursos provenientes da restituição ao município, pelos servidores, de parte do gasto efetuado com o plano de assistência médica. ex: Unimed, IPE, etc.</t>
  </si>
  <si>
    <t>1.9.9.0.00.0.0.00.00.00</t>
  </si>
  <si>
    <t>Agrega receitas auferidas pela União não abarcadas pelos itens anteriores</t>
  </si>
  <si>
    <t>1.9.9.0.01.0.0.00.00.00</t>
  </si>
  <si>
    <t>Aportes Periódicos para Amortização de Déficit Atuarial do RPPS</t>
  </si>
  <si>
    <t>1.9.9.0.01.1.0.00.00.00</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</si>
  <si>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</si>
  <si>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1.9.9.0.03.0.0.00.00.00</t>
  </si>
  <si>
    <t>1.9.9.0.03.1.0.00.00.00</t>
  </si>
  <si>
    <t>1.9.9.0.06.0.0.00.00.00</t>
  </si>
  <si>
    <t>Contrapartida de Subvenções ou Subsídios</t>
  </si>
  <si>
    <t>1.9.9.0.06.1.0.00.00.00</t>
  </si>
  <si>
    <t>Registra receitas decorrentes de contrapartida por parte de beneficiários de programas de concessão de subvenções ou subsídios.</t>
  </si>
  <si>
    <t>1.9.9.0.12.0.0.00.00.00</t>
  </si>
  <si>
    <t>Agrega as receitas relativas a encargos legais pela inscrição em Dívida Ativa e as receitas de ônus de sucumbência.</t>
  </si>
  <si>
    <t>1.9.9.0.12.1.0.00.00.00</t>
  </si>
  <si>
    <t>1.9.9.0.12.2.0.00.00.00</t>
  </si>
  <si>
    <t>Ônus de Sucumbência</t>
  </si>
  <si>
    <t>1.9.9.0.99.0.0.00.00.00</t>
  </si>
  <si>
    <t>Agrega receitas que não se enquadram nos itens anteriores.</t>
  </si>
  <si>
    <t>1.9.9.0.99.1.0.00.00.00</t>
  </si>
  <si>
    <t>Outras Receitas - Primárias</t>
  </si>
  <si>
    <t>Registra o valor total das demais receitas correntes arrecadadas diretamente pelo Regime Próprio de Previdência.</t>
  </si>
  <si>
    <t>Registra o valor total das receitas correntes arrecadadas diretamente pelo Fundo de Assistência Social dos Servidores.</t>
  </si>
  <si>
    <t>Registra o valor total das receitas correntes arrecadadas diretamente pelo Fundo de Assistência a Saúde dos Servidores.</t>
  </si>
  <si>
    <t>Registra a receitas decorrentes do recebimento total ou parcial  de certidão - título executivo emitido pelo TCE/RS o qual foi registrado no ativo como créditos a receber e não como dívida ativa não-tributária.</t>
  </si>
  <si>
    <t>1.9.9.0.99.2.0.00.00.00</t>
  </si>
  <si>
    <t>Outras Receitas - Financeiras</t>
  </si>
  <si>
    <t>2.0.0.0.00.0.0.00.00.00</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</si>
  <si>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</si>
  <si>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2.1.0.0.00.0.0.00.00.00</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</si>
  <si>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</si>
  <si>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2.1.1.0.00.0.0.00.00.00</t>
  </si>
  <si>
    <t>Agrega as operações de crédito internas, que compreendem os recursos decorrentes da colocação no mercado interno de títulos públicos, financiamentos ou empréstimos obtidos no país junto a entidades estatais ou particulares.</t>
  </si>
  <si>
    <t>2.1.1.2.00.0.0.00.00.00</t>
  </si>
  <si>
    <t>Operações de Crédito Contratuais - Mercado Interno</t>
  </si>
  <si>
    <t>Agrega as receitas provenientes de obrigações contratuais no mercado interno, decorrentes de financiamentos ou empréstimos, inclusive arrendamento mercantil, ou concessão de qualquer garantia que represente compromisso, autorizadas por leis específicas.</t>
  </si>
  <si>
    <t>2.1.1.2.00.1.0.00.00.00</t>
  </si>
  <si>
    <t>Registra as receitas provenientes de obrigações contratuais no mercado interno, decorrentes de financiamentos ou empréstimos, inclusive arrendamento mercantil, ou concessão de qualquer garantia que represente compromisso, autorizadas por leis específicas.</t>
  </si>
  <si>
    <t>2.1.1.8.00.0.0.00.00.00</t>
  </si>
  <si>
    <t>Operações de Crédito - Mercado Interno - Estados/DF/Municípios</t>
  </si>
  <si>
    <t>2.1.1.8.01.0.0.00.00.00</t>
  </si>
  <si>
    <t>Operações de Crédito Internas de Estados/DF/Municípios</t>
  </si>
  <si>
    <t>2.1.1.8.01.1.0.00.00.00</t>
  </si>
  <si>
    <t>Registra o valor da arrecadação de receita com operações de crédito internas relativas a programas de educação.</t>
  </si>
  <si>
    <t>2.1.1.8.01.2.0.00.00.00</t>
  </si>
  <si>
    <t>Registra o valor da arrecadação de receita com operações de crédito internas relativas a programas de saúde.</t>
  </si>
  <si>
    <t>2.1.1.8.01.3.0.00.00.00</t>
  </si>
  <si>
    <t>Registra o valor da arrecadação de receita com operações de crédito internas relativas a programas de saneamento.</t>
  </si>
  <si>
    <t>2.1.1.8.01.4.0.00.00.00</t>
  </si>
  <si>
    <t>Registra o valor da arrecadação de receita com operações de crédito internas relativas a programas de meio ambiente.</t>
  </si>
  <si>
    <t>2.1.1.8.01.5.0.00.00.00</t>
  </si>
  <si>
    <t>Registra o valor da arrecadação da receita com operações de crédito internas relativas a programas de modernização da máquina pública.</t>
  </si>
  <si>
    <t>2.1.1.8.01.6.0.00.00.00</t>
  </si>
  <si>
    <t>Registra o valor da arrecadação da receita com operações de crédito internas para refinanciamento da dívida contratual.</t>
  </si>
  <si>
    <t>2.1.1.8.01.7.0.00.00.00</t>
  </si>
  <si>
    <t>Registra o valor da arrecadação da receita de operações de crédito internas relativas a programas de moradia popular.</t>
  </si>
  <si>
    <t>2.1.1.9.00.0.0.00.00.00</t>
  </si>
  <si>
    <t>Outras Operações de Crédito - Mercado Interno</t>
  </si>
  <si>
    <t>Agrega receitas decorrentes da contratação de operação de crédito no mercado interno não contempladas nos itens anteriores.</t>
  </si>
  <si>
    <t>2.1.1.9.00.1.0.00.00.00</t>
  </si>
  <si>
    <t>2.1.2.0.00.0.0.00.00.00</t>
  </si>
  <si>
    <t>Agrega as receitas de operações de crédito externas. Compreendem os recursos decorrentes da colocação no mercado externo de títulos públicos, financiamentos ou empréstimos obtidos no país junto a entidades estatais ou particulares.</t>
  </si>
  <si>
    <t>2.1.2.2.00.0.0.00.00.00</t>
  </si>
  <si>
    <t>Operações de Crédito Contratuais - Mercado Externo</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</si>
  <si>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</si>
  <si>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2.1.2.2.00.1.0.00.00.00</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</si>
  <si>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</si>
  <si>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2.1.2.8.00.0.0.00.00.00</t>
  </si>
  <si>
    <t>Operação de Crédito Externas - Estados/DF/Municípios</t>
  </si>
  <si>
    <t>2.1.2.8.01.0.0.00.00.00</t>
  </si>
  <si>
    <t>Operações de Crédito Externas - Estados/DF/ Municípios</t>
  </si>
  <si>
    <t>2.1.2.8.01.1.0.00.00.00</t>
  </si>
  <si>
    <t>Registra o valor da arrecadação de receita com operações de crédito externas relativas a programas de educação.</t>
  </si>
  <si>
    <t>2.1.2.8.01.2.0.00.00.00</t>
  </si>
  <si>
    <t>Registra o valor da arrecadação de receita com operações de crédito externas relativas a programas de saúde.</t>
  </si>
  <si>
    <t>2.1.2.8.01.3.0.00.00.00</t>
  </si>
  <si>
    <t>Registra o valor da arrecadação de receita com operações de crédito externas relativas a programas de saneamento.</t>
  </si>
  <si>
    <t>2.1.2.8.01.4.0.00.00.00</t>
  </si>
  <si>
    <t>Registra o valor da arrecadação de receita com operações de crédito externas relativas a programas de meio ambiente.</t>
  </si>
  <si>
    <t>2.1.2.8.01.5.0.00.00.00</t>
  </si>
  <si>
    <t>Registra o valor da arrecadação de receita com operações de crédito externas relativas a programas de modernização da máquina pública.</t>
  </si>
  <si>
    <t>2.1.2.8.01.6.0.00.00.00</t>
  </si>
  <si>
    <t>Registra o valor da arrecadação da receita com operações de crédito externas para refinanciamento da dívida contratual.</t>
  </si>
  <si>
    <t>2.1.2.9.00.0.0.00.00.00</t>
  </si>
  <si>
    <t>Outras Operações de Crédito - Mercado Externo</t>
  </si>
  <si>
    <t>Agrega os recursos provenientes de outras operações de crédito externas que não se enquadram nos itens anteriores.</t>
  </si>
  <si>
    <t>2.1.2.9.00.1.0.00.00.00</t>
  </si>
  <si>
    <t>Registra os recursos provenientes de outras operações de crédito externas que não se enquadram nos itens anteriores.</t>
  </si>
  <si>
    <t>2.2.0.0.00.0.0.00.00.00</t>
  </si>
  <si>
    <t>Agrega os recursos provenientes da venda de bens móveis e imóveis e da alienação ou resgate de títulos.</t>
  </si>
  <si>
    <t>2.2.1.0.00.0.0.00.00.00</t>
  </si>
  <si>
    <t>Agrega o valor da receita de alienação de bens móveis tais como: mercadorias, bens inservíveis ou desnecessários, dentre outros.</t>
  </si>
  <si>
    <t>2.2.1.1.00.0.0.00.00.00</t>
  </si>
  <si>
    <t>Agrega o valor da receita obtida com a alienação ou resgate de títulos e valores mobiliários.</t>
  </si>
  <si>
    <t>2.2.1.1.00.1.0.00.00.00</t>
  </si>
  <si>
    <t>2.2.1.3.00.0.0.00.00.00</t>
  </si>
  <si>
    <t>Alienação de Bens Móveis e Semoventes</t>
  </si>
  <si>
    <t>Agrega as receitas provenientes da alienação de  bens móveis e semoventes. Compreende a alienação de animais, veículos, móveis, equipamentos e utensílios.</t>
  </si>
  <si>
    <t>2.2.1.3.00.1.0.00.00.00</t>
  </si>
  <si>
    <t>Registrar o valor da arrecadação da receita de alienação de bens móveis adquiridos com recursos do Regime Próprio de Previdência Social.</t>
  </si>
  <si>
    <t>Registrar o valor da arrecadação da receita de alienação de bens móveis que não tenham sido adquiridos com recursos do Regime Próprio de Previdência Social.</t>
  </si>
  <si>
    <t>2.2.2.0.00.0.0.00.00.00</t>
  </si>
  <si>
    <t>2.2.2.0.00.1.0.00.00.00</t>
  </si>
  <si>
    <t>Registrar o valor da arrecadação da receita de alienação de bens imóveis adquiridos com recursos do Regime Próprio de Previdência Social.</t>
  </si>
  <si>
    <t>Registrar o valor da arrecadação da receita de alienação de bens imóveis que não tenham sido adquiridos com recursos do Regime Próprio de Previdência Social.</t>
  </si>
  <si>
    <t>2.2.3.0.00.0.0.00.00.00</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</si>
  <si>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</si>
  <si>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</si>
  <si>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2.2.3.0.00.1.0.00.00.00</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</si>
  <si>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</si>
  <si>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2.3.0.0.00.0.0.00.00.00</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</si>
  <si>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</si>
  <si>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2.3.0.0.04.0.0.00.00.00</t>
  </si>
  <si>
    <t>Amortização de Empréstimos - Refinanciamento de Dívidas de Médio e Longo Prazo</t>
  </si>
  <si>
    <t>2.3.0.0.04.1.0.00.00.00</t>
  </si>
  <si>
    <t>2.3.0.0.06.0.0.00.00.00</t>
  </si>
  <si>
    <t>Amortização de Empréstimos Contratuais</t>
  </si>
  <si>
    <t>2.3.0.0.06.1.0.00.00.00</t>
  </si>
  <si>
    <t>2.4.0.0.00.0.0.00.00.00</t>
  </si>
  <si>
    <t>Agrega as receitas provenientes de recursos financeiros decorrentes de doações, contratos, convênios, acordos, ajustes, termos de parceria ou outros instrumentos, quando destinados a atender despesas classificáveis como de capital.</t>
  </si>
  <si>
    <t>2.4.1.0.00.0.0.00.00.00</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</si>
  <si>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</si>
  <si>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2.4.1.0.00.1.0.00.00.00</t>
  </si>
  <si>
    <t>2.4.1.8.00.0.0.00.00.00</t>
  </si>
  <si>
    <t>2.4.1.8.01.0.0.00.00.00</t>
  </si>
  <si>
    <t>Registra o valor das transferências de capital da União recebidas pelos consórcios públicos, mediante contrato ou outro instrumento.</t>
  </si>
  <si>
    <t>2.4.1.8.01.1.0.00.00.00</t>
  </si>
  <si>
    <t>2.4.1.8.03.0.0.00.00.00</t>
  </si>
  <si>
    <t>2.4.1.8.03.1.0.00.00.00</t>
  </si>
  <si>
    <t>2.4.1.8.05.0.0.00.00.00</t>
  </si>
  <si>
    <t>2.4.1.8.05.1.0.00.00.00</t>
  </si>
  <si>
    <t>2.4.1.8.10.0.0.00.00.00</t>
  </si>
  <si>
    <t>2.4.1.8.10.1.0.00.00.00</t>
  </si>
  <si>
    <t>Registra o valor dos recursos oriundos de convênios firmados com a saúde, para a realização de objetivos de interesse comum dos partícipes, e destinados a custear despesas de capital.</t>
  </si>
  <si>
    <t>2.4.1.8.10.2.0.00.00.00</t>
  </si>
  <si>
    <t>Registra o valor dos recursos oriundos de convênios firmados com a União, destinados a programas de educação, para a realização de objetivos de interesse comum dos partícipes, e destinados a custear despesas de capital.</t>
  </si>
  <si>
    <t>2.4.1.8.10.5.0.00.00.00</t>
  </si>
  <si>
    <t>Registra o valor dos recursos oriundos de convênios firmados com a União, destinados a programas de saneamento básico, para a realização de objetivos de interesse comum dos partícipes, e destinados a custear despesas de capital.</t>
  </si>
  <si>
    <t>2.4.1.8.10.6.0.00.00.00</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</si>
  <si>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</si>
  <si>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2.4.1.8.10.7.0.00.00.00</t>
  </si>
  <si>
    <t>2.4.1.8.10.9.0.00.00.00</t>
  </si>
  <si>
    <t>2.4.1.8.99.0.0.00.00.00</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</si>
  <si>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</si>
  <si>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2.4.1.8.99.1.0.00.00.00</t>
  </si>
  <si>
    <t>2.4.2.0.00.0.0.00.00.00</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</si>
  <si>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</si>
  <si>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2.4.2.0.00.1.0.00.00.00</t>
  </si>
  <si>
    <t>2.4.2.8.00.0.0.00.00.00</t>
  </si>
  <si>
    <t>Transferências dos Estados, Distrito Federal, e de suas Entidades</t>
  </si>
  <si>
    <t>2.4.2.8.01.0.0.00.00.00</t>
  </si>
  <si>
    <t>Transferências dos Estados e Distrito Federal a Consórcios Públicos</t>
  </si>
  <si>
    <t>2.4.2.8.01.1.0.00.00.00</t>
  </si>
  <si>
    <t>2.4.2.8.03.0.0.00.00.00</t>
  </si>
  <si>
    <t>Registra o valor total dos recursos recebidos pelas demais esferas de governo e respectivas entidades da administração descentralizada, destinados ao Sistema Único de Saúde, transferidos pelos Estados, exceto as transferências de convênios.</t>
  </si>
  <si>
    <t>2.4.2.8.03.1.0.00.00.00</t>
  </si>
  <si>
    <t>2.4.2.8.05.0.0.00.00.00</t>
  </si>
  <si>
    <t>Registra o valor total dos recursos recebidos pelas demais esferas de governo e respectivas entidades da administração descentralizada, destinados a programas de educação, transferidos pelos Estados, exceto as transferências de convênios.</t>
  </si>
  <si>
    <t>2.4.2.8.05.1.0.00.00.00</t>
  </si>
  <si>
    <t>2.4.2.8.10.0.0.00.00.00</t>
  </si>
  <si>
    <t>2.4.2.8.10.1.0.00.00.00</t>
  </si>
  <si>
    <t>Registra o valor dos recursos oriundos de convênios firmados com os Estados, destinados ao Sistema Único de Saúde, para a realização de objetivos de interesse comum dos partícipes, e destinados a custear despesas de capital.</t>
  </si>
  <si>
    <t>2.4.2.8.10.2.0.00.00.00</t>
  </si>
  <si>
    <t>Registra o valor dos recursos oriundos de convênios firmados com os Estados, destinados a programas de educação, para a realização de objetivos de interesse comum dos partícipes, e destinados a custear despesas de capital.</t>
  </si>
  <si>
    <t>2.4.2.8.10.5.0.00.00.00</t>
  </si>
  <si>
    <t>2.4.2.8.10.6.0.00.00.00</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</si>
  <si>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</si>
  <si>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2.4.2.8.10.7.0.00.00.00</t>
  </si>
  <si>
    <t>2.4.2.8.10.9.0.00.00.00</t>
  </si>
  <si>
    <t>2.4.2.8.99.0.0.00.00.00</t>
  </si>
  <si>
    <t>2.4.2.8.99.1.0.00.00.00</t>
  </si>
  <si>
    <t>2.4.3.0.00.0.0.00.00.00</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</si>
  <si>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</si>
  <si>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2.4.3.0.00.1.0.00.00.00</t>
  </si>
  <si>
    <t>2.4.3.8.00.0.0.00.00.00</t>
  </si>
  <si>
    <t>2.4.3.8.01.0.0.00.00.00</t>
  </si>
  <si>
    <t>2.4.3.8.01.1.0.00.00.00</t>
  </si>
  <si>
    <t>2.4.3.8.10.0.0.00.00.00</t>
  </si>
  <si>
    <t>2.4.3.8.10.1.0.00.00.00</t>
  </si>
  <si>
    <t>2.4.3.8.10.2.0.00.00.00</t>
  </si>
  <si>
    <t>2.4.3.8.10.9.0.00.00.00</t>
  </si>
  <si>
    <t>2.4.3.8.99.0.0.00.00.00</t>
  </si>
  <si>
    <t>2.4.3.8.99.1.0.00.00.00</t>
  </si>
  <si>
    <t>2.4.4.0.00.0.0.00.00.00</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</si>
  <si>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</si>
  <si>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2.4.4.0.00.1.0.00.00.00</t>
  </si>
  <si>
    <t>2.4.4.8.00.0.0.00.00.00</t>
  </si>
  <si>
    <t>2.4.4.8.10.0.0.00.00.00</t>
  </si>
  <si>
    <t>2.4.4.8.10.1.0.00.00.00</t>
  </si>
  <si>
    <t>2.4.5.0.00.0.0.00.00.00</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</si>
  <si>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</si>
  <si>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2.4.5.0.00.1.0.00.00.00</t>
  </si>
  <si>
    <t>2.4.6.0.00.0.0.00.00.00</t>
  </si>
  <si>
    <t>Agrega as receitas provenientes de recursos financeiros recebidos do exterior, decorrentes de doações, contratos, acordos, ajustes ou outros instrumentos, quando destinados a atender despesas classificáveis como de capital.</t>
  </si>
  <si>
    <t>2.4.6.0.00.1.0.00.00.00</t>
  </si>
  <si>
    <t>2.4.7.0.00.0.0.00.00.00</t>
  </si>
  <si>
    <t>Agrega as receitas provenientes de recursos financeiros recebidos de pessoas físicas, decorrentes de doações, contratos, acordos, ajustes ou outros instrumentos, quando destinados a atender despesas classificáveis como de capital.</t>
  </si>
  <si>
    <t>2.4.7.0.00.1.0.00.00.00</t>
  </si>
  <si>
    <t>2.4.8.0.00.0.0.00.00.00</t>
  </si>
  <si>
    <t>Agrega as receitas provenientes de depósitos não identificados, decorrentes de doações, quando destinados a atender despesas classificáveis como de capital.</t>
  </si>
  <si>
    <t>2.4.8.0.00.1.0.00.00.00</t>
  </si>
  <si>
    <t>Transferências Provenientes de Depósito Não Identificados</t>
  </si>
  <si>
    <t>Registra as receitas provenientes de depósitos não identificados, decorrentes de doações, quando destinados a atender despesas classificáveis como de capital.</t>
  </si>
  <si>
    <t>2.9.0.0.00.0.0.00.00.00</t>
  </si>
  <si>
    <t>Agrega as receitas provenientes de integralização de capital social, resultado positivo do Banco Central do Brasil, as remunerações do Tesouro Nacional, os saldos de exercícios anteriores e outras receitas semelhantes.</t>
  </si>
  <si>
    <t>2.9.1.0.00.0.0.00.00.00</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</si>
  <si>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</si>
  <si>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</si>
  <si>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2.9.1.0.00.1.0.00.00.00</t>
  </si>
  <si>
    <t>2.9.9.0.00.0.0.00.00.00</t>
  </si>
  <si>
    <t>Demais Receitas de Capital</t>
  </si>
  <si>
    <t>Agrega as receitas de capital que não atendem às especificações anteriores. Deve ser empregada apenas no caso de impossibilidade de utilização dos demais títulos.</t>
  </si>
  <si>
    <t>2.9.9.0.00.1.0.00.00.00</t>
  </si>
  <si>
    <t>Registra o valor das aplicações financeiras efetuados nos bancos oficiais das disponibilidades provenientes de receita de capital.</t>
  </si>
  <si>
    <t>Receitas de Alienação de Certificados de Potencial Adicional de Construção - CEPAC</t>
  </si>
  <si>
    <t>Registra os recursos recebidos pela alienação de certificados de potencial adicional de construção. Os recursos serão aplicados exclusivamente na própria operação urbana
consorciada, nos termos do § 1º do artigo 33 da Lei 10.257/2001.</t>
  </si>
  <si>
    <t>Agrega as Receitas Correntes decorrentes de Operações Intraorçamentárias  realizadas entre órgãos e demais entidades da Administração Pública integrantes do orçamento fiscal e do orçamento da seguridade social do mesmo ente federativo. São representadas pelo dígito "7" que deve substituir o dígito "1" em sua Categoria Econômica, mantendo-se o restante da codificação.</t>
  </si>
  <si>
    <t>Agrega as Receitas de Capital decorrentes de Operações Intraorçamentárias  realizadas entre órgãos e demais entidades da Administração Pública integrantes do orçamento fiscal e do orçamento da seguridade social do mesmo ente federativo. São representadas pelo dígito "8" que deve substituir o dígito "2" em sua Categoria Econômica, mantendo-se o restante da codificação.</t>
  </si>
  <si>
    <t xml:space="preserve">Agrega os registros referentes às deduções das Receitas Orçamentárias, que são representadas pelo dígito "9" inserido no início do código da conta, sem suprimir nenhum outro dígito da codificação. </t>
  </si>
  <si>
    <t>Categoria Econômica</t>
  </si>
  <si>
    <t>As alterações nesses campos são de responsabilidade da STN</t>
  </si>
  <si>
    <t>Origem da Receita</t>
  </si>
  <si>
    <t>Espécie da Receita</t>
  </si>
  <si>
    <t>Dígitos para desdobramentos que permitam identificar as peculiaridades ou necessidades gerenciais de cada natureza de receita</t>
  </si>
  <si>
    <t>Tipo da Receita</t>
  </si>
  <si>
    <t>Dígitos para desdobramentos necessários à atuação do TCE/RS e/ou ao gerenciamento do ente</t>
  </si>
  <si>
    <t xml:space="preserve">                           TRIBUNAL DE CONTAS DO ESTADO DO RS
                            DIREÇÃO GERAL
                            CONSULTORIA TÉCNICA</t>
  </si>
  <si>
    <t>( * ) LEGENDA:</t>
  </si>
  <si>
    <t>Impostos Específicos de Estados, DF e Municípios</t>
  </si>
  <si>
    <t>Imposto sobre Vendas a Varejo de Combustíveis Líquidos e Gasosos (IVVC)</t>
  </si>
  <si>
    <t>Contribuição de Melhoria - Específica de Estados, DF e Municípios</t>
  </si>
  <si>
    <t>Contribuições Sociais Específicas de Estados, DF e Municípios</t>
  </si>
  <si>
    <t>Contribuições Econômicas Específicas de Estados e Municípios</t>
  </si>
  <si>
    <t>Contribuições Econômicas sobre Commodities</t>
  </si>
  <si>
    <t>Agrega as receitas originadas de contribuições econômicas sobre commodities, específicas de Estados e Municípios</t>
  </si>
  <si>
    <t>Contribuição Econômica destinada ao Fethab</t>
  </si>
  <si>
    <t>Registra as receitas decorrentes de contribuições arrecadadas, coforme Lei Estadual do Estado do Mato Grosso nº 10.353/2015.</t>
  </si>
  <si>
    <t>Transferências da União - Específicas de Estados, DF e Municípios</t>
  </si>
  <si>
    <t>Transferência de Recursos do Fundo Penitenciário Nacional - Fupen</t>
  </si>
  <si>
    <t>Transferências dos Estados - Específicas de Estados, DF e Municípios</t>
  </si>
  <si>
    <t>Transferências de Estados destinadas à Assistência Social</t>
  </si>
  <si>
    <t>Registra a receita repassada pelos Estados aos demais entes destinadas à Assistência Social.</t>
  </si>
  <si>
    <t>Transferências dos Municípios -Específicas de Estados, DF e Municípios</t>
  </si>
  <si>
    <t>Transferências de Instituições Privadas - Específicas de Estados, DF e Municípios</t>
  </si>
  <si>
    <t>Transferências de Outras Instituições Públicas - Específicas de Estados, DF e Municípios</t>
  </si>
  <si>
    <t>Transferências do Exterior - Específicas de Estados, DF e Municípios</t>
  </si>
  <si>
    <t>Alienação de Bens Móveis Específica para Estados, Distrito Federal e Municípios</t>
  </si>
  <si>
    <t>Alienação de Investimentos Temporários</t>
  </si>
  <si>
    <t>Alienação de Investimentos Permanentes</t>
  </si>
  <si>
    <t>Agrega as receitas provenientes da alienação de bens imóveis, de propriedade da União, Estados, Distrito Federal e Municípios.</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</si>
  <si>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</si>
  <si>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</si>
  <si>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</si>
  <si>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Pessoas Físicas - Específicas de Estados, DF e Municípios</t>
  </si>
  <si>
    <t>Transferências Provenientes de Depósito Não Identificados - Específica E/DF/M</t>
  </si>
  <si>
    <t>Transferências Provenientes de Depósito Não Identificados - Específica E/M</t>
  </si>
  <si>
    <t>Demais Receitas de Capital Específicas de Estados, DF e Municípios</t>
  </si>
  <si>
    <t>Demais Receitas de Capital Específicas de E/DF/M</t>
  </si>
  <si>
    <t>1.2.1.8.01.2.0.00.00.00</t>
  </si>
  <si>
    <t>1.2.1.8.01.3.0.00.00.00</t>
  </si>
  <si>
    <t>2.2.1.8.00.0.0.00.00.00</t>
  </si>
  <si>
    <t>2.2.1.8.01.0.0.00.00.00</t>
  </si>
  <si>
    <t>2.2.1.8.01.1.0.00.00.00</t>
  </si>
  <si>
    <t>2.2.1.8.01.2.0.00.00.00</t>
  </si>
  <si>
    <t>2.4.5.8.01.0.0.00.00.00</t>
  </si>
  <si>
    <t>2.4.5.8.01.1.0.00.00.00</t>
  </si>
  <si>
    <t>2.4.6.8.00.0.0.00.00.00</t>
  </si>
  <si>
    <t>2.4.6.8.01.0.0.00.00.00</t>
  </si>
  <si>
    <t>2.4.6.8.01.1.0.00.00.00</t>
  </si>
  <si>
    <t>2.4.7.8.00.0.0.00.00.00</t>
  </si>
  <si>
    <t>2.4.7.8.01.0.0.00.00.00</t>
  </si>
  <si>
    <t>2.4.7.8.01.1.0.00.00.00</t>
  </si>
  <si>
    <t>2.4.8.8.00.0.0.00.00.00</t>
  </si>
  <si>
    <t>2.4.8.8.01.0.0.00.00.00</t>
  </si>
  <si>
    <t>2.4.8.8.01.1.0.00.00.00</t>
  </si>
  <si>
    <t>2.9.9.8.00.0.0.00.00.00</t>
  </si>
  <si>
    <t>2.9.9.8.01.0.0.00.00.00</t>
  </si>
  <si>
    <t>2.9.9.8.01.1.0.00.00.00</t>
  </si>
  <si>
    <t>1.1.1.8.02.5.0.00.00.00</t>
  </si>
  <si>
    <t>Transferências de Convênios dos Estados destinadas a Programas de InfraEstrutura em Transporte</t>
  </si>
  <si>
    <t>Taxas - Específicas de Estados, DF e Municípios</t>
  </si>
  <si>
    <t>Taxa de Fiscalização de Vigilância Sanitária</t>
  </si>
  <si>
    <t>Taxa de Saúde Suplementar</t>
  </si>
  <si>
    <t>Taxas de Inspeção, Controle e Fiscalização - Outras</t>
  </si>
  <si>
    <t>CPSSS Oriunda de Sentenças Judiciais - Servidor Civil Ativo</t>
  </si>
  <si>
    <t>CPSSS Oriunda de Sentenças Judiciais - Servidor Civil Inativo</t>
  </si>
  <si>
    <t>CPSSS Oriunda de Sentenças Judiciais - Servidor Civil - Pensionistas</t>
  </si>
  <si>
    <t>Contribuição do Servidor Civil para o Plano de Seguridade Social - CPSSS - Específico de EST/DF/MUN</t>
  </si>
  <si>
    <t>CPSSS do Servidor Civil Ativo</t>
  </si>
  <si>
    <t>CPSSS do Servidor Civil Inativo</t>
  </si>
  <si>
    <t>CPSSS do Servidor Civil - Pensionistas</t>
  </si>
  <si>
    <t>CPSSS - Parcelamentos - Específico de EST/DF/MUN</t>
  </si>
  <si>
    <t>CPSSS  - Parcelamentos - do Servidor Civil Ativo</t>
  </si>
  <si>
    <t>CPSSS  - Parcelamentos - do Servidor Civil Inativo</t>
  </si>
  <si>
    <t>CPSSS  - Parcelamentos - Pensionistas</t>
  </si>
  <si>
    <t>CPSSS  - Parcelamentos - Oriunda de Sentenças Judiciais - Servidor Civil Ativo</t>
  </si>
  <si>
    <t>CPSSS  - Parcelamentos - Oriunda de Sentenças Judiciais - Servidor Civil Inativo</t>
  </si>
  <si>
    <t>CPSSS  - Parcelamentos - Oriunda de Sentenças Judiciais - Servidor Civil - Pensionistas</t>
  </si>
  <si>
    <t>CPSSS Patronal - Servidor Civil - Específico de EST/DF/MUN</t>
  </si>
  <si>
    <t>CPSSS Patronal - Servidor Civil Ativo</t>
  </si>
  <si>
    <t>CPSSS Patronal - Servidor Civil Inativo</t>
  </si>
  <si>
    <t>CPSSS Patronal - Servidor Civil - Pensionistas</t>
  </si>
  <si>
    <t>CPSSS Patronal - Oriunda de Sentenças Judiciais - Servidor Civil Ativo</t>
  </si>
  <si>
    <t>CPSSS Patronal - Oriunda de Sentenças Judiciais - Servidor Civil Inativo</t>
  </si>
  <si>
    <t>CPSSS Patronal - Oriunda de Sentenças Judiciais - Servidor Civil - Pensionistas</t>
  </si>
  <si>
    <t>CPSSS Patronal - Parcelamentos - Específico de EST/DF/MUN</t>
  </si>
  <si>
    <t>Agrega a receita de parcelamentos de contribuição dos entes, específica para Estados, DF e Municípios, bem como seus órgãos e entidades obrigadas, para o custeio do Plano de Seguridade Social do Serviço Público.</t>
  </si>
  <si>
    <t>CPSSS Patronal - Parcelamentos - Servidor Civil Ativo</t>
  </si>
  <si>
    <t>CPSSS Patronal - Parcelamentos - Servidor Civil Inativo</t>
  </si>
  <si>
    <t>CPSSS Patronal - Parcelamentos - Servidor Civil - Pensionistas</t>
  </si>
  <si>
    <t>CPSSS Patronal - Parcelamentos - Oriunda de Sentenças Judiciais - Servidor Civil Ativo</t>
  </si>
  <si>
    <t>CPSSS Patronal - Parcelamentos - Oriunda de Sentenças Judiciais - Servidor Civil Inativo</t>
  </si>
  <si>
    <t>CPSSS Patronal - Parcelamentos - Oriunda de Sentenças Judiciais - Servidor Civil - Pensionistas</t>
  </si>
  <si>
    <t>Agrega as receitas originadas de outras Contribuições Sociais não incluídas nos
códigos de natureza de receita anteriores.</t>
  </si>
  <si>
    <t>Demais Contribuições Sociais</t>
  </si>
  <si>
    <t>Demais Contribuições Sociais - Parcelamentos</t>
  </si>
  <si>
    <t>Serviços e Atividades Referentes à Saúde - Específico para Estados/DF/Municípios</t>
  </si>
  <si>
    <t>Serviços de Saúde - Específico para Estados/DF/Municípios</t>
  </si>
  <si>
    <t>Serviços Hospitalares</t>
  </si>
  <si>
    <t>Serviços de Registro de Análise e de Controle</t>
  </si>
  <si>
    <t>Serviços Radiológicos e Laboratoriais</t>
  </si>
  <si>
    <t>Serviços Ambulatoriais</t>
  </si>
  <si>
    <t>Outros Serviços de Saúde</t>
  </si>
  <si>
    <t>Agrega o valor da arrecadação de receita com a cota-parte royalties pelo excedente da produção do petróleo.</t>
  </si>
  <si>
    <t>Transferência de Recursos do SUS – Vigilância em Saúde</t>
  </si>
  <si>
    <t>Transferência de Recursos do SUS – Assistência Farmacêutica</t>
  </si>
  <si>
    <t>Transferência de Recursos do SUS – Gestão do SUS</t>
  </si>
  <si>
    <t>Transferência de Recursos do SUS – Outros Programas Financiados por Transferências Fundo a Fundo</t>
  </si>
  <si>
    <t>Transferências de Recursos do Sistema Único de Saúde – SUS destinados à Atenção Especializada</t>
  </si>
  <si>
    <t>Transferências de Recursos do Sistema Único de Saúde – SUS destinados à Vigilância em Saúde</t>
  </si>
  <si>
    <t>Transferências de Recursos do Sistema Único de Saúde – SUS destinados à Gestão e Desenvolvimento de Tecnologias em Saúde no SUS</t>
  </si>
  <si>
    <t>Transferências de Recursos do Sistema Único de Saúde – SUS destinados à Gestão do SUS</t>
  </si>
  <si>
    <t>Outras Transferências de Recursos do Sistema Único de Saúde – SUS, não detalhadas anteriormente</t>
  </si>
  <si>
    <t>Transferências de Recursos de Complementação da União ao Fundo de Manutenção e Desenvolvimento da Educação Básica e de Valorização dos Profissionais da Educação – FUNDEB</t>
  </si>
  <si>
    <t>Agrega o valor total dos recursos de transferências da União para complementação do FUNDEB, recebidos pelos Estados, Distrito Federal e Municípios, não podendo ser utilizado este item para o registro do ganho apurado nas operações do FUNDEB.</t>
  </si>
  <si>
    <t>Registra o valor total dos recursos de transferências correntes da União recebidos pelos Estados, Distrito Federal e Municípios, referentes ao Fundo Nacional de Assistência Social – FNAS.</t>
  </si>
  <si>
    <t>Transferência de Convênios de Instituições Privadas para EST/DF/MUN</t>
  </si>
  <si>
    <t>Transferências de Convênios de Instituições Privadas para Programas de Saúde</t>
  </si>
  <si>
    <t>Outras Transferência de Instituições Privadas para EST/DF/MUN - Não Especificadas Anteriormente</t>
  </si>
  <si>
    <t>Transferência de Convênios do Exterior - Programas de Saúde</t>
  </si>
  <si>
    <t>Outras Transferência de Convênios do Exterior - Não Especificadas Anteriormente</t>
  </si>
  <si>
    <t>Transferências de Pessoas Físicas - Específicas de E/DF/M</t>
  </si>
  <si>
    <t>Transferências de Pessoas Físicas - Específicas de E/DF/M - Programas de Saúde</t>
  </si>
  <si>
    <t>Indenizações, Restituições e Ressarcimentos - Específicas para Estados/DF/Municípios</t>
  </si>
  <si>
    <t>Indenizações- Específicas para Estados/DF/Municípios</t>
  </si>
  <si>
    <t>Indenizações - Específicas para Estados/DF/Municípios</t>
  </si>
  <si>
    <t>Restituições - Específicas para Estados/DF/Municípios</t>
  </si>
  <si>
    <t>Restituições de Recursos Recebidos do SUS - Específicas para Estados/DF/Municípios</t>
  </si>
  <si>
    <t>Outras Restituições - Específicas para Estados/DF/Municípios - Não Especificadas Anteriormente</t>
  </si>
  <si>
    <t>Ressarcimentos - Específicas para Estados/DF/Municípios</t>
  </si>
  <si>
    <t>Ressarcimento - Específicas para Estados/DF/Municípios</t>
  </si>
  <si>
    <t>Bens, Direitos e Valores Incorporados ao Patrimônio Público</t>
  </si>
  <si>
    <t>Agrega receitas oriundas de bens, direitos e valores Incorporados ao patrimônio público.</t>
  </si>
  <si>
    <t>Bens, Direitos e Valores Perdidos em Favor do Poder Público</t>
  </si>
  <si>
    <t>Alienação de Bens Apreendidos</t>
  </si>
  <si>
    <t>Alienação de Bens e Mercadorias Apreendidos</t>
  </si>
  <si>
    <t>Depósitos Abandonados (Dinheiro e/ou Objetos de Valor)</t>
  </si>
  <si>
    <t>Receitas Reconhecidas por Força de Decisões Judiciais e de Tribunais Administrativos</t>
  </si>
  <si>
    <t>Registra o valor total dos recursos de transferências de capital da União recebidos pelos Estados, Distrito Federal e Municípios, referentes ao Fundo Nacional de Assistência Social – FNAS.</t>
  </si>
  <si>
    <t>Transferências de Convênios dos Municípios destinadas a Programas de Saneamento</t>
  </si>
  <si>
    <t>Transferências de Convênios de Instituições Privadas Destinados a Programas de Saúde</t>
  </si>
  <si>
    <t>Outras Transferências de Instituições Privadas</t>
  </si>
  <si>
    <t>Transferências do Exterior para Programas de Saúde</t>
  </si>
  <si>
    <t>Transferências de Pessoas Físicas para Programas de Saúde</t>
  </si>
  <si>
    <t>Outras Transferências de Pessoas Físicas Não Especificadas Anteriormente</t>
  </si>
  <si>
    <t>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</si>
  <si>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1.7.1.8.11.0.0.00.00.00</t>
  </si>
  <si>
    <t>1.7.1.8.11.1.0.00.00.00</t>
  </si>
  <si>
    <t>1.2.2.8.00.0.0.00.00.00</t>
  </si>
  <si>
    <t>1.2.2.8.01.0.0.00.00.00</t>
  </si>
  <si>
    <t>1.2.2.8.01.1.0.00.00.00</t>
  </si>
  <si>
    <t>1.7.2.8.07.0.0.00.00.00</t>
  </si>
  <si>
    <t>1.7.2.8.07.1.0.00.00.00</t>
  </si>
  <si>
    <t>2.4.5.8.00.0.0.00.00.00</t>
  </si>
  <si>
    <t>X</t>
  </si>
  <si>
    <t>Principal</t>
  </si>
  <si>
    <t>Multas e Juros de Mora</t>
  </si>
  <si>
    <t>Dívida Ativa</t>
  </si>
  <si>
    <t>Multas e Juros de Mora da Dívida Ativa</t>
  </si>
  <si>
    <t>Multas</t>
  </si>
  <si>
    <t>Juros de Mora</t>
  </si>
  <si>
    <t>Multas da Dívida Ativa</t>
  </si>
  <si>
    <t>Juros de Mora da Dívida Ativa</t>
  </si>
  <si>
    <t>1.1.2.8.00.0.0.00.00.00</t>
  </si>
  <si>
    <t>1.1.2.8.01.0.0.00.00.00</t>
  </si>
  <si>
    <t>1.1.2.8.01.1.0.00.00.00</t>
  </si>
  <si>
    <t>1.1.2.8.01.2.0.00.00.00</t>
  </si>
  <si>
    <t>1.1.2.8.01.9.0.00.00.00</t>
  </si>
  <si>
    <t>Registra as receitas relacionadas às taxas de inspeção, controle e fiscalização de vigilância sanitária, de competência dos Estados, Distrito Federal e Municípios.</t>
  </si>
  <si>
    <t>Registra as receitas relacionadas às taxas de inspeção, controle e fiscalização relativas a saúde suplementar, de competência dos Estados, Distrito Federal e Municípios.</t>
  </si>
  <si>
    <t>1.2.1.8.01.4.0.00.00.00</t>
  </si>
  <si>
    <t>1.2.1.8.01.5.0.00.00.00</t>
  </si>
  <si>
    <t>1.2.1.8.01.6.0.00.00.00</t>
  </si>
  <si>
    <t>1.2.1.8.02.0.0.00.00.00</t>
  </si>
  <si>
    <t>1.2.1.8.02.1.0.00.00.00</t>
  </si>
  <si>
    <t>1.2.1.8.02.2.0.00.00.00</t>
  </si>
  <si>
    <t>1.2.1.8.02.3.0.00.00.00</t>
  </si>
  <si>
    <t>1.2.1.8.02.4.0.00.00.00</t>
  </si>
  <si>
    <t>1.2.1.8.02.5.0.00.00.00</t>
  </si>
  <si>
    <t>1.2.1.8.02.6.0.00.00.00</t>
  </si>
  <si>
    <t>1.2.1.8.03.0.0.00.00.00</t>
  </si>
  <si>
    <t>1.2.1.8.03.1.0.00.00.00</t>
  </si>
  <si>
    <t>1.2.1.8.03.2.0.00.00.00</t>
  </si>
  <si>
    <t>1.2.1.8.03.3.0.00.00.00</t>
  </si>
  <si>
    <t>1.2.1.8.03.4.0.00.00.00</t>
  </si>
  <si>
    <t>1.2.1.8.03.5.0.00.00.00</t>
  </si>
  <si>
    <t>1.2.1.8.03.6.0.00.00.00</t>
  </si>
  <si>
    <t>Registra o valor da arrecadação da receita de contribuições patronais relativas aos servidores civis inativos para institutos de previdência social.</t>
  </si>
  <si>
    <t>1.2.1.8.04.0.0.00.00.00</t>
  </si>
  <si>
    <t>1.2.1.8.04.1.0.00.00.00</t>
  </si>
  <si>
    <t>1.2.1.8.04.2.0.00.00.00</t>
  </si>
  <si>
    <t>1.2.1.8.04.3.0.00.00.00</t>
  </si>
  <si>
    <t>1.2.1.8.04.4.0.00.00.00</t>
  </si>
  <si>
    <t>1.2.1.8.04.5.0.00.00.00</t>
  </si>
  <si>
    <t>1.2.1.8.04.6.0.00.00.00</t>
  </si>
  <si>
    <t>Registra o valor da arrecadação por meio de parcelamento da receita de contribuições patronais relativas aos servidores civis inativos para institutos de previdência social.</t>
  </si>
  <si>
    <t>1.2.1.9.00.0.0.00.00.00</t>
  </si>
  <si>
    <t>1.2.1.9.99.0.0.00.00.00</t>
  </si>
  <si>
    <t>1.2.1.9.99.1.0.00.00.00</t>
  </si>
  <si>
    <t>1.2.1.9.99.2.0.00.00.00</t>
  </si>
  <si>
    <t>1.6.3.8.00.0.0.00.00.00</t>
  </si>
  <si>
    <t>1.6.3.8.01.0.0.00.00.00</t>
  </si>
  <si>
    <t>1.6.3.8.01.1.0.00.00.00</t>
  </si>
  <si>
    <t>1.6.3.8.01.2.0.00.00.00</t>
  </si>
  <si>
    <t>1.6.3.8.01.3.0.00.00.00</t>
  </si>
  <si>
    <t>1.6.3.8.01.4.0.00.00.00</t>
  </si>
  <si>
    <t>1.6.3.8.01.9.0.00.00.00</t>
  </si>
  <si>
    <t>1.6.3.8.01.1.X.00.00.00</t>
  </si>
  <si>
    <t>1.6.3.8.01.2.X.00.00.00</t>
  </si>
  <si>
    <t>Registra as receitas originadas de serviços de registro de análise e de controle de produtos sujeitos a normas de vigilância sanitária.</t>
  </si>
  <si>
    <t>1.6.3.8.01.3.X.00.00.00</t>
  </si>
  <si>
    <t>Registra as receitas originadas de serviços de atendimento à saúde, de caráter especializado ou não. Compreende a prestação de serviços relacionados à saúde com natureza radiológica ou laboratorial.</t>
  </si>
  <si>
    <t>1.6.3.8.01.4.X.00.00.00</t>
  </si>
  <si>
    <t>1.6.3.8.01.9.X.00.00.00</t>
  </si>
  <si>
    <t>1.7.1.8.03.2.0.00.00.00</t>
  </si>
  <si>
    <t>1.7.1.8.03.3.0.00.00.00</t>
  </si>
  <si>
    <t>1.7.1.8.03.4.0.00.00.00</t>
  </si>
  <si>
    <t>1.7.1.8.03.5.0.00.00.00</t>
  </si>
  <si>
    <t>1.7.1.8.03.9.0.00.00.00</t>
  </si>
  <si>
    <t>1.7.1.8.03.4.X.00.00.00</t>
  </si>
  <si>
    <t>1.7.1.8.03.3.X.00.00.00</t>
  </si>
  <si>
    <t>1.7.1.8.03.2.X.00.00.00</t>
  </si>
  <si>
    <t>1.7.1.8.03.5.X.00.00.00</t>
  </si>
  <si>
    <t>1.7.1.8.03.9.X.00.00.00</t>
  </si>
  <si>
    <t>1.7.1.8.04.2.0.00.00.00</t>
  </si>
  <si>
    <t>1.7.1.8.04.3.0.00.00.00</t>
  </si>
  <si>
    <t>1.7.1.8.04.4.0.00.00.00</t>
  </si>
  <si>
    <t>1.7.1.8.04.5.0.00.00.00</t>
  </si>
  <si>
    <t>1.7.1.8.04.2.X.00.00.00</t>
  </si>
  <si>
    <t>1.7.1.8.04.5.X.00.00.00</t>
  </si>
  <si>
    <t>1.7.1.8.04.4.X.00.00.00</t>
  </si>
  <si>
    <t>1.7.1.8.04.3.X.00.00.00</t>
  </si>
  <si>
    <t>1.7.1.8.09.0.0.00.00.00</t>
  </si>
  <si>
    <t>1.7.1.8.09.1.0.00.00.00</t>
  </si>
  <si>
    <t>1.7.1.8.12.0.0.00.00.00</t>
  </si>
  <si>
    <t>1.7.1.8.12.1.0.00.00.00</t>
  </si>
  <si>
    <t>1.7.1.8.12.1.X.00.00.00</t>
  </si>
  <si>
    <t>1.7.4.8.01.0.0.00.00.00</t>
  </si>
  <si>
    <t>1.7.4.8.01.1.0.00.00.00</t>
  </si>
  <si>
    <t>1.7.6.8.01.0.0.00.00.00</t>
  </si>
  <si>
    <t>1.7.6.8.01.1.0.00.00.00</t>
  </si>
  <si>
    <t>1.7.7.8.00.0.0.00.00.00</t>
  </si>
  <si>
    <t>1.7.7.8.01.0.0.00.00.00</t>
  </si>
  <si>
    <t>1.7.7.8.01.1.0.00.00.00</t>
  </si>
  <si>
    <t>Registra o valor total dos recursos oriundos de convênios firmados com organismos e fundos internacionais, governos estrangeiros e instituições privadas internacionais, especificamente destinados a programas de saúde.</t>
  </si>
  <si>
    <t>1.9.2.8.00.0.0.00.00.00</t>
  </si>
  <si>
    <t>1.9.2.8.01.0.0.00.00.00</t>
  </si>
  <si>
    <t>1.9.2.8.01.1.0.00.00.00</t>
  </si>
  <si>
    <t>1.9.2.8.03.1.0.00.00.00</t>
  </si>
  <si>
    <t>1.9.2.8.03.0.0.00.00.00</t>
  </si>
  <si>
    <t>1.9.2.8.02.0.0.00.00.00</t>
  </si>
  <si>
    <t>1.9.2.8.02.9.0.00.00.00</t>
  </si>
  <si>
    <t>1.9.3.0.00.0.0.00.00.00</t>
  </si>
  <si>
    <t>1.9.3.0.01.0.0.00.00.00</t>
  </si>
  <si>
    <t>1.9.3.0.01.1.0.00.00.00</t>
  </si>
  <si>
    <t>1.9.3.0.02.0.0.00.00.00</t>
  </si>
  <si>
    <t>1.9.3.0.02.1.0.00.00.00</t>
  </si>
  <si>
    <t>1.9.3.0.03.0.0.00.00.00</t>
  </si>
  <si>
    <t>1.9.3.0.03.1.0.00.00.00</t>
  </si>
  <si>
    <t>1.9.3.0.05.0.0.00.00.00</t>
  </si>
  <si>
    <t>1.9.3.0.05.1.0.00.00.00</t>
  </si>
  <si>
    <t>2.4.1.8.03.2.0.00.00.00</t>
  </si>
  <si>
    <t>2.4.1.8.03.3.0.00.00.00</t>
  </si>
  <si>
    <t>2.4.1.8.03.4.0.00.00.00</t>
  </si>
  <si>
    <t>2.4.1.8.03.5.0.00.00.00</t>
  </si>
  <si>
    <t>2.4.1.8.03.9.0.00.00.00</t>
  </si>
  <si>
    <t>2.4.1.8.04.0.0.00.00.00</t>
  </si>
  <si>
    <t>2.4.1.8.04.1.0.00.00.00</t>
  </si>
  <si>
    <t>2.4.1.8.04.2.0.00.00.00</t>
  </si>
  <si>
    <t>2.4.1.8.04.3.0.00.00.00</t>
  </si>
  <si>
    <t>2.4.1.8.04.4.0.00.00.00</t>
  </si>
  <si>
    <t>2.4.1.8.04.5.0.00.00.00</t>
  </si>
  <si>
    <t>2.4.1.8.12.0.0.00.00.00</t>
  </si>
  <si>
    <t>2.4.1.8.12.1.0.00.00.00</t>
  </si>
  <si>
    <t>2.4.3.8.10.3.0.00.00.00</t>
  </si>
  <si>
    <t>2.4.4.8.01.0.0.00.00.00</t>
  </si>
  <si>
    <t>2.4.4.8.01.1.0.00.00.00</t>
  </si>
  <si>
    <t>1.9.2.8.02.1.0.00.00.00</t>
  </si>
  <si>
    <t>Outras Transferências do Exterior Não Especificadas Anteriormente</t>
  </si>
  <si>
    <t>2.4.7.8.01.9.0.00.00.00</t>
  </si>
  <si>
    <t>1.1.1.3.03.1.X.00.00.00</t>
  </si>
  <si>
    <t>1.1.1.3.03.1.X.01.00.00</t>
  </si>
  <si>
    <t>1.1.1.3.03.1.X.01.01.00</t>
  </si>
  <si>
    <t>1.1.1.3.03.1.X.01.02.00</t>
  </si>
  <si>
    <t>1.1.1.3.03.1.X.01.03.00</t>
  </si>
  <si>
    <t>1.1.1.3.03.1.X.02.00.00</t>
  </si>
  <si>
    <t>1.1.1.3.03.1.X.02.01.00</t>
  </si>
  <si>
    <t>1.1.1.3.03.1.X.02.02.00</t>
  </si>
  <si>
    <t>1.1.1.3.03.1.X.02.03.00</t>
  </si>
  <si>
    <t>1.1.1.3.03.1.X.03.00.00</t>
  </si>
  <si>
    <t>1.1.1.3.03.1.X.03.01.00</t>
  </si>
  <si>
    <t>1.1.1.3.03.1.X.03.02.00</t>
  </si>
  <si>
    <t>1.1.1.3.03.1.X.03.03.00</t>
  </si>
  <si>
    <t>1.1.1.3.03.1.X.04.00.00</t>
  </si>
  <si>
    <t>1.1.1.3.03.1.X.04.01.00</t>
  </si>
  <si>
    <t>1.1.1.3.03.1.X.04.02.00</t>
  </si>
  <si>
    <t>1.1.1.3.03.1.X.04.03.00</t>
  </si>
  <si>
    <t>1.1.1.3.03.1.X.05.00.00</t>
  </si>
  <si>
    <t>1.1.1.3.03.1.X.05.01.00</t>
  </si>
  <si>
    <t>1.1.1.3.03.1.X.05.02.00</t>
  </si>
  <si>
    <t>1.1.1.3.03.1.X.05.03.00</t>
  </si>
  <si>
    <t>1.1.1.3.03.4.X.00.00.00</t>
  </si>
  <si>
    <t>1.1.1.3.03.4.X.01.00.00</t>
  </si>
  <si>
    <t>1.1.1.3.03.4.X.01.01.00</t>
  </si>
  <si>
    <t>1.1.1.3.03.4.X.01.02.00</t>
  </si>
  <si>
    <t>1.1.1.3.03.4.X.01.03.00</t>
  </si>
  <si>
    <t>1.1.1.3.03.4.X.02.00.00</t>
  </si>
  <si>
    <t>1.1.1.3.03.4.X.02.01.00</t>
  </si>
  <si>
    <t>1.1.1.3.03.4.X.02.02.00</t>
  </si>
  <si>
    <t>1.1.1.3.03.4.X.02.03.00</t>
  </si>
  <si>
    <t>1.1.1.8.01.1.X.00.00.00</t>
  </si>
  <si>
    <t>1.1.1.8.01.1.X.01.00.00</t>
  </si>
  <si>
    <t>1.1.1.8.01.1.X.02.00.00</t>
  </si>
  <si>
    <t>1.1.1.8.01.1.X.03.00.00</t>
  </si>
  <si>
    <t>1.1.1.8.01.4.X.00.00.00</t>
  </si>
  <si>
    <t>1.1.1.8.01.4.X.01.00.00</t>
  </si>
  <si>
    <t>1.1.1.8.01.4.X.02.00.00</t>
  </si>
  <si>
    <t>1.1.1.8.01.4.X.03.00.00</t>
  </si>
  <si>
    <t>1.1.1.8.02.3.X.00.00.00</t>
  </si>
  <si>
    <t>1.1.1.8.02.3.X.01.00.00</t>
  </si>
  <si>
    <t>1.1.1.8.02.3.X.02.00.00</t>
  </si>
  <si>
    <t>1.1.1.8.02.3.X.03.00.00</t>
  </si>
  <si>
    <t>1.1.1.8.02.4.X.00.00.00</t>
  </si>
  <si>
    <t>1.1.1.8.02.5.X.00.00.00</t>
  </si>
  <si>
    <t>1.1.1.9.01.1.X.00.00.00</t>
  </si>
  <si>
    <t>1.1.3.8.01.1.X.00.00.00</t>
  </si>
  <si>
    <t>1.1.3.8.02.1.X.00.00.00</t>
  </si>
  <si>
    <t>1.1.3.8.03.1.X.00.00.00</t>
  </si>
  <si>
    <t>1.1.3.8.04.1.X.00.00.00</t>
  </si>
  <si>
    <t>1.1.3.8.99.1.X.00.00.00</t>
  </si>
  <si>
    <t>1.2.2.0.99.1.X.00.00.00</t>
  </si>
  <si>
    <t>1.2.2.8.01.1.X.00.00.00</t>
  </si>
  <si>
    <t>1.2.4.0.00.1.X.00.00.00</t>
  </si>
  <si>
    <t>1.3.1.0.01.1.X.00.00.00</t>
  </si>
  <si>
    <t>1.3.1.0.01.2.X.00.00.00</t>
  </si>
  <si>
    <t>1.3.1.0.02.1.X.00.00.00</t>
  </si>
  <si>
    <t>1.3.1.0.99.1.X.00.00.00</t>
  </si>
  <si>
    <t>1.3.2.1.00.1.X.00.00.00</t>
  </si>
  <si>
    <t>1.3.2.1.00.1.X.01.00.00</t>
  </si>
  <si>
    <t>1.3.2.1.00.1.X.01.01.00</t>
  </si>
  <si>
    <t>1.3.2.1.00.1.X.01.02.00</t>
  </si>
  <si>
    <t>1.3.2.1.00.1.X.01.03.00</t>
  </si>
  <si>
    <t>1.3.2.1.00.1.X.01.04.00</t>
  </si>
  <si>
    <t>1.3.2.1.00.1.X.01.05.00</t>
  </si>
  <si>
    <t>1.3.2.1.00.1.X.01.06.00</t>
  </si>
  <si>
    <t>1.3.2.1.00.1.X.01.07.00</t>
  </si>
  <si>
    <t>1.3.2.1.00.1.X.01.08.00</t>
  </si>
  <si>
    <t>1.3.2.1.00.1.X.01.09.00</t>
  </si>
  <si>
    <t>1.3.2.1.00.1.X.01.10.00</t>
  </si>
  <si>
    <t>1.3.2.1.00.1.X.01.99.00</t>
  </si>
  <si>
    <t>1.3.2.1.00.1.X.02.00.00</t>
  </si>
  <si>
    <t>1.3.2.1.00.1.X.02.01.00</t>
  </si>
  <si>
    <t>1.3.2.1.00.1.X.02.99.00</t>
  </si>
  <si>
    <t>1.3.2.1.00.2.X.00.00.00</t>
  </si>
  <si>
    <t>1.3.2.1.00.3.X.00.00.00</t>
  </si>
  <si>
    <t>1.3.2.1.00.4.X.00.00.00</t>
  </si>
  <si>
    <t>1.3.2.1.00.5.X.00.00.00</t>
  </si>
  <si>
    <t>1.3.2.9.00.1.X.00.00.00</t>
  </si>
  <si>
    <t>1.3.3.1.01.1.X.00.00.00</t>
  </si>
  <si>
    <t>1.3.3.9.99.1.X.00.00.00</t>
  </si>
  <si>
    <t>1.3.6.0.01.1.X.00.00.00</t>
  </si>
  <si>
    <t>1.3.9.0.00.1.X.00.00.00</t>
  </si>
  <si>
    <t>1.4.0.0.00.1.X.00.00.00</t>
  </si>
  <si>
    <t>1.5.0.0.00.1.X.00.00.00</t>
  </si>
  <si>
    <t>1.6.1.0.01.1.X.00.00.00</t>
  </si>
  <si>
    <t>1.6.1.0.02.1.X.00.00.00</t>
  </si>
  <si>
    <t>1.6.1.0.03.1.X.00.00.00</t>
  </si>
  <si>
    <t>1.6.1.0.04.1.X.00.00.00</t>
  </si>
  <si>
    <t>1.6.2.0.01.1.X.00.00.00</t>
  </si>
  <si>
    <t>1.6.2.0.02.1.X.00.00.00</t>
  </si>
  <si>
    <t>1.6.2.0.03.1.X.00.00.00</t>
  </si>
  <si>
    <t>1.6.4.0.01.1.X.00.00.00</t>
  </si>
  <si>
    <t>1.6.4.0.03.1.X.00.00.00</t>
  </si>
  <si>
    <t>1.6.9.0.99.1.X.00.00.00</t>
  </si>
  <si>
    <t>1.7.1.0.00.1.X.00.00.00</t>
  </si>
  <si>
    <t>1.7.1.8.01.2.X.00.00.00</t>
  </si>
  <si>
    <t>1.7.1.8.01.2.X.01.00.00</t>
  </si>
  <si>
    <t>1.7.1.8.01.2.X.02.00.00</t>
  </si>
  <si>
    <t>1.7.1.8.01.2.X.03.00.00</t>
  </si>
  <si>
    <t>1.7.1.8.01.2.X.04.00.00</t>
  </si>
  <si>
    <t>1.7.1.8.01.3.X.00.00.00</t>
  </si>
  <si>
    <t>1.7.1.8.01.3.X.01.00.00</t>
  </si>
  <si>
    <t>1.7.1.8.01.3.X.02.00.00</t>
  </si>
  <si>
    <t>1.7.1.8.01.4.X.00.00.00</t>
  </si>
  <si>
    <t>1.7.1.8.01.4.X.01.00.00</t>
  </si>
  <si>
    <t>1.7.1.8.01.4.X.02.00.00</t>
  </si>
  <si>
    <t>1.7.1.8.01.5.X.00.00.00</t>
  </si>
  <si>
    <t>1.7.1.8.01.5.X.01.00.00</t>
  </si>
  <si>
    <t>1.7.1.8.01.5.X.02.00.00</t>
  </si>
  <si>
    <t>1.7.1.8.01.5.X.04.00.00</t>
  </si>
  <si>
    <t>1.7.1.8.01.5.X.03.00.00</t>
  </si>
  <si>
    <t>1.7.1.8.01.8.X.01.00.00</t>
  </si>
  <si>
    <t>1.7.1.8.01.8.X.02.00.00</t>
  </si>
  <si>
    <t>1.7.1.8.02.1.X.00.00.00</t>
  </si>
  <si>
    <t>1.7.1.8.02.2.X.00.00.00</t>
  </si>
  <si>
    <t>1.7.1.8.02.3.X.00.00.00</t>
  </si>
  <si>
    <t>1.7.1.8.02.4.X.00.00.00</t>
  </si>
  <si>
    <t>1.7.1.8.02.5.X.00.00.00</t>
  </si>
  <si>
    <t>1.7.1.8.02.6.X.00.00.00</t>
  </si>
  <si>
    <t>1.7.1.8.02.9.X.00.00.00</t>
  </si>
  <si>
    <t>1.7.1.8.05.1.X.00.00.00</t>
  </si>
  <si>
    <t>1.7.1.8.05.2.X.00.00.00</t>
  </si>
  <si>
    <t>1.7.1.8.05.3.X.00.00.00</t>
  </si>
  <si>
    <t>1.7.1.8.05.4.X.00.00.00</t>
  </si>
  <si>
    <t>1.7.1.8.05.9.X.00.00.00</t>
  </si>
  <si>
    <t>1.7.1.8.06.1.X.00.00.00</t>
  </si>
  <si>
    <t>1.7.1.8.06.1.X.01.00.00</t>
  </si>
  <si>
    <t>1.7.1.8.06.1.X.02.00.00</t>
  </si>
  <si>
    <t>1.7.1.8.06.1.X.03.00.00</t>
  </si>
  <si>
    <t>1.7.1.8.06.1.X.04.00.00</t>
  </si>
  <si>
    <t>1.7.1.8.07.1.X.00.00.00</t>
  </si>
  <si>
    <t>1.7.1.8.10.1.X.00.00.00</t>
  </si>
  <si>
    <t>1.7.1.8.10.2.X.00.00.00</t>
  </si>
  <si>
    <t>1.7.1.8.10.3.X.00.00.00</t>
  </si>
  <si>
    <t>1.7.1.8.10.4.X.00.00.00</t>
  </si>
  <si>
    <t>1.7.1.8.10.5.X.00.00.00</t>
  </si>
  <si>
    <t>1.7.1.8.10.9.X.00.00.00</t>
  </si>
  <si>
    <t>1.7.1.8.11.1.X.00.00.00</t>
  </si>
  <si>
    <t>1.7.1.8.99.1.X.00.00.00</t>
  </si>
  <si>
    <t>1.7.2.0.00.1.X.00.00.00</t>
  </si>
  <si>
    <t>1.7.2.8.01.1.X.00.00.00</t>
  </si>
  <si>
    <t>1.7.2.8.01.1.X.01.00.00</t>
  </si>
  <si>
    <t>1.7.2.8.01.1.X.02.00.00</t>
  </si>
  <si>
    <t>1.7.2.8.01.1.X.03.00.00</t>
  </si>
  <si>
    <t>1.7.2.8.01.1.X.04.00.00</t>
  </si>
  <si>
    <t>1.7.2.8.01.2.X.00.00.00</t>
  </si>
  <si>
    <t>1.7.2.8.01.2.X.01.00.00</t>
  </si>
  <si>
    <t>1.7.2.8.01.2.X.02.00.00</t>
  </si>
  <si>
    <t>1.7.2.8.01.2.X.03.00.00</t>
  </si>
  <si>
    <t>1.7.2.8.01.2.X.04.00.00</t>
  </si>
  <si>
    <t>1.7.2.8.01.3.X.00.00.00</t>
  </si>
  <si>
    <t>1.7.2.8.01.3.X.01.00.00</t>
  </si>
  <si>
    <t>1.7.2.8.01.3.X.02.00.00</t>
  </si>
  <si>
    <t>1.7.2.8.01.3.X.03.00.00</t>
  </si>
  <si>
    <t>1.7.2.8.01.3.X.04.00.00</t>
  </si>
  <si>
    <t>1.7.2.8.01.4.X.00.00.00</t>
  </si>
  <si>
    <t>1.7.2.8.01.5.X.00.00.00</t>
  </si>
  <si>
    <t>1.7.2.8.01.5.X.01.00.00</t>
  </si>
  <si>
    <t>1.7.2.8.01.9.X.00.00.00</t>
  </si>
  <si>
    <t>1.7.2.8.02.1.X.00.00.00</t>
  </si>
  <si>
    <t>1.7.2.8.02.2.X.00.00.00</t>
  </si>
  <si>
    <t>1.7.2.8.02.3.X.00.00.00</t>
  </si>
  <si>
    <t>1.7.2.8.03.1.X.00.00.00</t>
  </si>
  <si>
    <t>1.7.2.8.04.1.X.00.00.00</t>
  </si>
  <si>
    <t>1.7.2.8.02.9.X.00.00.00</t>
  </si>
  <si>
    <t>1.7.2.8.07.1.X.00.00.00</t>
  </si>
  <si>
    <t>1.7.2.8.10.1.X.00.00.00</t>
  </si>
  <si>
    <t>1.7.2.8.10.2.X.00.00.00</t>
  </si>
  <si>
    <t>1.7.2.8.10.2.X.01.00.00</t>
  </si>
  <si>
    <t>1.7.2.8.10.2.X.02.00.00</t>
  </si>
  <si>
    <t>1.7.2.8.10.2.X.03.00.00</t>
  </si>
  <si>
    <t>1.7.2.8.10.2.X.04.00.00</t>
  </si>
  <si>
    <t>1.7.2.8.10.9.X.00.00.00</t>
  </si>
  <si>
    <t>1.7.2.8.10.9.X.01.00.00</t>
  </si>
  <si>
    <t>1.7.2.8.10.9.X.02.00.00</t>
  </si>
  <si>
    <t>1.7.2.8.10.9.X.03.00.00</t>
  </si>
  <si>
    <t>1.7.2.8.10.9.X.04.00.00</t>
  </si>
  <si>
    <t>1.7.2.8.10.9.X.05.00.00</t>
  </si>
  <si>
    <t>1.7.2.8.10.9.X.06.00.00</t>
  </si>
  <si>
    <t>1.7.2.8.10.9.X.07.00.00</t>
  </si>
  <si>
    <t>1.7.2.8.10.9.X.09.00.00</t>
  </si>
  <si>
    <t>1.7.2.8.99.1.X.00.00.00</t>
  </si>
  <si>
    <t>1.7.3.0.00.1.X.00.00.00</t>
  </si>
  <si>
    <t>1.7.3.8.01.1.X.00.00.00</t>
  </si>
  <si>
    <t>1.7.3.8.02.1.X.00.00.00</t>
  </si>
  <si>
    <t>1.7.3.8.10.1.X.00.00.00</t>
  </si>
  <si>
    <t>1.7.3.8.10.2.X.00.00.00</t>
  </si>
  <si>
    <t>1.7.3.8.10.9.X.00.00.00</t>
  </si>
  <si>
    <t>1.7.3.8.99.1.X.00.00.00</t>
  </si>
  <si>
    <t>1.7.5.0.00.1.X.00.00.00</t>
  </si>
  <si>
    <t>1.7.5.8.01.1.X.00.00.00</t>
  </si>
  <si>
    <t>1.7.5.8.99.1.X.00.00.00</t>
  </si>
  <si>
    <t>1.7.6.0.00.1.X.00.00.00</t>
  </si>
  <si>
    <t>1.7.8.0.00.1.X.00.00.00</t>
  </si>
  <si>
    <t>1.9.1.0.01.1.X.00.00.00</t>
  </si>
  <si>
    <t>1.9.1.0.06.1.X.00.00.00</t>
  </si>
  <si>
    <t>1.9.1.0.06.2.X.00.00.00</t>
  </si>
  <si>
    <t>1.9.1.0.07.1.X.00.00.00</t>
  </si>
  <si>
    <t>1.9.1.0.09.1.X.00.00.00</t>
  </si>
  <si>
    <t>1.9.9.0.01.1.X.00.00.00</t>
  </si>
  <si>
    <t>1.9.9.0.03.1.X.00.00.00</t>
  </si>
  <si>
    <t>1.9.9.0.06.1.X.00.00.00</t>
  </si>
  <si>
    <t>1.9.9.0.12.1.X.00.00.00</t>
  </si>
  <si>
    <t>1.9.9.0.12.2.X.00.00.00</t>
  </si>
  <si>
    <t>1.9.9.0.99.1.X.00.00.00</t>
  </si>
  <si>
    <t>1.9.9.0.99.1.X.01.00.00</t>
  </si>
  <si>
    <t>1.9.9.0.99.1.X.02.00.00</t>
  </si>
  <si>
    <t>1.9.9.0.99.1.X.03.00.00</t>
  </si>
  <si>
    <t>1.9.9.0.99.1.X.04.00.00</t>
  </si>
  <si>
    <t>1.9.9.0.99.2.X.00.00.00</t>
  </si>
  <si>
    <t>2.1.1.2.00.1.X.00.00.00</t>
  </si>
  <si>
    <t>2.1.1.8.01.1.X.00.00.00</t>
  </si>
  <si>
    <t>2.1.1.8.01.2.X.00.00.00</t>
  </si>
  <si>
    <t>2.1.1.8.01.3.X.00.00.00</t>
  </si>
  <si>
    <t>2.1.1.8.01.4.X.00.00.00</t>
  </si>
  <si>
    <t>2.1.1.8.01.5.X.00.00.00</t>
  </si>
  <si>
    <t>2.1.1.8.01.6.X.00.00.00</t>
  </si>
  <si>
    <t>2.1.1.8.01.7.X.00.00.00</t>
  </si>
  <si>
    <t>2.1.1.9.00.1.X.00.00.00</t>
  </si>
  <si>
    <t>2.1.2.2.00.1.X.00.00.00</t>
  </si>
  <si>
    <t>2.1.2.8.01.1.X.00.00.00</t>
  </si>
  <si>
    <t>2.1.2.8.01.2.X.00.00.00</t>
  </si>
  <si>
    <t>2.1.2.8.01.3.X.00.00.00</t>
  </si>
  <si>
    <t>2.1.2.8.01.4.X.00.00.00</t>
  </si>
  <si>
    <t>2.1.2.8.01.5.X.00.00.00</t>
  </si>
  <si>
    <t>2.1.2.8.01.6.X.00.00.00</t>
  </si>
  <si>
    <t>2.1.2.9.00.1.X.00.00.00</t>
  </si>
  <si>
    <t>2.2.1.1.00.1.X.00.00.00</t>
  </si>
  <si>
    <t>2.2.1.3.00.1.X.00.00.00</t>
  </si>
  <si>
    <t>2.2.1.3.00.1.X.01.00.00</t>
  </si>
  <si>
    <t>2.2.1.3.00.1.X.02.00.00</t>
  </si>
  <si>
    <t>2.2.1.8.01.1.X.00.00.00</t>
  </si>
  <si>
    <t>2.2.1.8.01.2.X.00.00.00</t>
  </si>
  <si>
    <t>2.2.2.0.00.1.X.00.00.00</t>
  </si>
  <si>
    <t>2.2.2.0.00.1.X.01.00.00</t>
  </si>
  <si>
    <t>2.2.2.0.00.1.X.02.00.00</t>
  </si>
  <si>
    <t>2.2.3.0.00.1.X.00.00.00</t>
  </si>
  <si>
    <t>2.3.0.0.04.1.X.00.00.00</t>
  </si>
  <si>
    <t>2.3.0.0.06.1.X.00.00.00</t>
  </si>
  <si>
    <t>2.4.1.0.00.1.X.00.00.00</t>
  </si>
  <si>
    <t>2.4.1.8.01.1.X.00.00.00</t>
  </si>
  <si>
    <t>2.4.1.8.05.1.X.00.00.00</t>
  </si>
  <si>
    <t>2.4.1.8.10.1.X.00.00.00</t>
  </si>
  <si>
    <t>2.4.1.8.10.2.X.00.00.00</t>
  </si>
  <si>
    <t>2.4.1.8.10.5.X.00.00.00</t>
  </si>
  <si>
    <t>2.4.1.8.10.6.X.00.00.00</t>
  </si>
  <si>
    <t>2.4.1.8.10.7.X.00.00.00</t>
  </si>
  <si>
    <t>2.4.1.8.10.9.X.00.00.00</t>
  </si>
  <si>
    <t>2.4.1.8.99.1.X.00.00.00</t>
  </si>
  <si>
    <t>2.4.2.0.00.1.X.00.00.00</t>
  </si>
  <si>
    <t>2.4.2.8.01.1.X.00.00.00</t>
  </si>
  <si>
    <t>2.4.2.8.03.1.X.00.00.00</t>
  </si>
  <si>
    <t>2.4.2.8.05.1.X.00.00.00</t>
  </si>
  <si>
    <t>2.4.2.8.10.1.X.00.00.00</t>
  </si>
  <si>
    <t>2.4.2.8.10.2.X.00.00.00</t>
  </si>
  <si>
    <t>2.4.2.8.10.5.X.00.00.00</t>
  </si>
  <si>
    <t>2.4.2.8.10.6.X.00.00.00</t>
  </si>
  <si>
    <t>2.4.2.8.10.7.X.00.00.00</t>
  </si>
  <si>
    <t>2.4.2.8.10.9.X.00.00.00</t>
  </si>
  <si>
    <t>2.4.2.8.99.1.X.00.00.00</t>
  </si>
  <si>
    <t>2.4.3.0.00.1.X.00.00.00</t>
  </si>
  <si>
    <t>2.4.3.8.01.1.X.00.00.00</t>
  </si>
  <si>
    <t>2.4.3.8.10.1.X.00.00.00</t>
  </si>
  <si>
    <t>2.4.3.8.10.2.X.00.00.00</t>
  </si>
  <si>
    <t>2.4.3.8.10.9.X.00.00.00</t>
  </si>
  <si>
    <t>2.4.3.8.99.1.X.00.00.00</t>
  </si>
  <si>
    <t>2.4.4.0.00.1.X.00.00.00</t>
  </si>
  <si>
    <t>2.4.5.0.00.1.X.00.00.00</t>
  </si>
  <si>
    <t>2.4.5.8.01.1.X.00.00.00</t>
  </si>
  <si>
    <t>2.4.6.0.00.1.X.00.00.00</t>
  </si>
  <si>
    <t>2.4.7.0.00.1.X.00.00.00</t>
  </si>
  <si>
    <t>2.4.8.0.00.1.X.00.00.00</t>
  </si>
  <si>
    <t>2.4.8.8.01.1.X.00.00.00</t>
  </si>
  <si>
    <t>2.9.1.0.00.1.X.00.00.00</t>
  </si>
  <si>
    <t>2.9.9.0.00.1.X.00.00.00</t>
  </si>
  <si>
    <t>2.9.9.0.00.1.X.01.00.00</t>
  </si>
  <si>
    <t>2.9.9.0.00.1.X.02.00.00</t>
  </si>
  <si>
    <t>2.9.9.8.01.1.X.00.00.00</t>
  </si>
  <si>
    <t>1.7.2.8.10.9.X.08.00.00</t>
  </si>
  <si>
    <t>IRRF sobre Rendimentos do  Trabalho - [TIPO] - Ativos/Inativos do Poder Executivo/Indiretas</t>
  </si>
  <si>
    <t>IRRF sobre Rendimentos do  Trabalho - [TIPO] - Ativos/Inativos do Poder Executivo/Indiretas - PRÓPRIO</t>
  </si>
  <si>
    <t>IRRF sobre Rendimentos do  Trabalho - [TIPO] - Ativos/Inativos do Poder Executivo/Indiretas - MDE</t>
  </si>
  <si>
    <t>IRRF sobre Rendimentos do  Trabalho - [TIPO] - Ativos/Inativos do Poder Executivo/Indiretas- ASPS</t>
  </si>
  <si>
    <t>IRRF sobre Rendimentos do  Trabalho - [TIPO] - Ativos/Inativos do Poder Legislativo</t>
  </si>
  <si>
    <t>IRRF sobre Rendimentos do  Trabalho - [TIPO] - Ativos/Inativos do Poder Legislativo - PRÓPRIO</t>
  </si>
  <si>
    <t>IRRF sobre Rendimentos do  Trabalho - [TIPO] - Ativos/Inativos do Poder Legislativo - MDE</t>
  </si>
  <si>
    <t>IRRF sobre Rendimentos do  Trabalho - [TIPO] - Ativos/Inativos do Poder Legislativo - ASPS</t>
  </si>
  <si>
    <t>IRRF sobre Rendimentos do  Trabalho - [TIPO] - Inativos pagos pelo RPPS</t>
  </si>
  <si>
    <t>IRRF sobre Rendimentos do  Trabalho - [TIPO] - Inativos pagos pelo RPPS - PRÓPRIO</t>
  </si>
  <si>
    <t>IRRF sobre Rendimentos do  Trabalho - [TIPO] - Inativos pagos pelo RPPS - MDE</t>
  </si>
  <si>
    <t>Imposto sobre a Renda - Retido na Fonte - Trabalho - [TIPO]</t>
  </si>
  <si>
    <t>IRRF sobre Rendimentos do  Trabalho - [TIPO] - Pensionistas Pagos com Recursos do Tesouro do Município</t>
  </si>
  <si>
    <t>IRRF sobre Rendimentos do  Trabalho - [TIPO] - Pensionistas Pagos com Recursos do Tesouro do Município - PRÓPRIO</t>
  </si>
  <si>
    <t>IRRF sobre Rendimentos do  Trabalho - [TIPO] - Pensionistas Pagos com Recursos do Tesouro do Município - MDE</t>
  </si>
  <si>
    <t>IRRF sobre Rendimentos do  Trabalho - [TIPO] - Pensionistas Pagos com Recursos do Tesouro do Município -ASPS</t>
  </si>
  <si>
    <t>IRRF sobre Rendimentos do  Trabalho - [TIPO] - Pensionistas pagos pelo RPPS</t>
  </si>
  <si>
    <t>IRRF sobre Rendimentos do  Trabalho - [TIPO] - Pensionistas pagos pelo RPPS - PRÓPRIO</t>
  </si>
  <si>
    <t>IRRF sobre Rendimentos do  Trabalho - [TIPO] - Pensionistas pagos pelo RPPS - MDE</t>
  </si>
  <si>
    <t>IRRF sobre Rendimentos do  Trabalho - [TIPO] - Pensionistas pagos pelo RPPS - ASPS</t>
  </si>
  <si>
    <t>Imposto sobre a Renda - Retido na Fonte - Outros Rendimentos - [TIPO]</t>
  </si>
  <si>
    <t>IRRF - Outros Rendimentos - [TIPO] - Poder Executivo</t>
  </si>
  <si>
    <t>IRRF - Outros Rendimentos - [TIPO] - Poder Executivo - PRÓPRIO</t>
  </si>
  <si>
    <t>IRRF - Outros Rendimentos - [TIPO] - Poder Executivo - [TIPO] - MDE</t>
  </si>
  <si>
    <t>IRRF - Outros Rendimentos - [TIPO] - Poder Executivo - [TIPO] - ASPS</t>
  </si>
  <si>
    <t>IRRF - Outros Rendimentos - [TIPO] - Poder Legislativo</t>
  </si>
  <si>
    <t>IRRF sobre Rendimentos do  Trabalho - [TIPO] - Inativos pagos pelo RPPS - ASPS</t>
  </si>
  <si>
    <t>IPTU - [TIPO] - PRÓPRIO</t>
  </si>
  <si>
    <t>IPTU - [TIPO] - MDE</t>
  </si>
  <si>
    <t>IPTU - [TIPO] - ASPS</t>
  </si>
  <si>
    <t>Imposto sobre Transmissão “Inter Vivos” de Bens Imóveis e de Direitos Reais sobre Imóveis - [TIPO]</t>
  </si>
  <si>
    <t>ITBI - [TIPO] - PRÓPRIO</t>
  </si>
  <si>
    <t>ITBI - [TIPO] - MDE</t>
  </si>
  <si>
    <t>ITBI - [TIPO] - ASPS</t>
  </si>
  <si>
    <t>Imposto sobre Serviços de Qualquer Natureza - [TIPO]</t>
  </si>
  <si>
    <t>ISS - [TIPO] - PRÓPRIO</t>
  </si>
  <si>
    <t>ISS - [TIPO] - MDE</t>
  </si>
  <si>
    <t>ISS - [TIPO] - ASPS</t>
  </si>
  <si>
    <t>Adicional ISS - Fundo Municipal de Combate à Pobreza - [TIPO]</t>
  </si>
  <si>
    <t>Imposto sobre Vendas a Varejo de Combustíveis Líquidos e Gasosos (IVVC) - [TIPO]</t>
  </si>
  <si>
    <t>Outros Impostos - [TIPO]</t>
  </si>
  <si>
    <t>Imposto sobre a Propriedade Predial e Territorial Urbana - [TIPO]</t>
  </si>
  <si>
    <t>Contribuição de Melhoria para Expansão da Rede de Água Potável e Esgoto Sanitário - [TIPO]</t>
  </si>
  <si>
    <t>Contribuição de Melhoria para Expansão da Rede de Iluminação Pública na Cidade - [TIPO]</t>
  </si>
  <si>
    <t>Contribuição de Melhoria para Expansão de Rede de Iluminação Pública Rural - [TIPO]</t>
  </si>
  <si>
    <t>Contribuição de Melhoria para Pavimentação e Obras Complementares - [TIPO]</t>
  </si>
  <si>
    <t>Outras Contribuições de Melhoria - [TIPO]</t>
  </si>
  <si>
    <t>Contribuição dos Inativos e Pensionistas a Prefeitura Municipal - [TIPO]</t>
  </si>
  <si>
    <t>Compensação Previdenciária à Prefeitura Municipal - [TIPO]</t>
  </si>
  <si>
    <t>Contribuição Econômica destinada ao Fethab - [TIPO]</t>
  </si>
  <si>
    <t>Contribuição para o Custeio do Serviço de Iluminação Pública - [TIPO]</t>
  </si>
  <si>
    <t>Aluguéis e Arrendamentos - [TIPO]</t>
  </si>
  <si>
    <t>Foros, Laudêmios e Tarifas de Ocupação - [TIPO]</t>
  </si>
  <si>
    <t>Concessão, Permissão, Autorização ou Cessão do Direito de Uso de Bens Imóveis Públicos - [TIPO]</t>
  </si>
  <si>
    <t>Outras Receitas Imobiliárias - [TIPO]</t>
  </si>
  <si>
    <t>Remuneração de Depósitos Bancários - [TIPO]</t>
  </si>
  <si>
    <t>Remuneração de Depósitos de Recursos Vinculados - [TIPO]</t>
  </si>
  <si>
    <t>Remuneração de Depósitos de Recursos Vinculados - Royalties - [TIPO]</t>
  </si>
  <si>
    <t>Remuneração de Depósitos  Bancários de Recursos Vinculados - FUNDEB - [TIPO]</t>
  </si>
  <si>
    <t>Remuneração de Depósitos  Bancários de Recursos Vinculados - Fundo de Saúde - [TIPO]</t>
  </si>
  <si>
    <t>Remuneração de Depósitos  Bancários de Recursos Vinculados - Manutencao e Desenvolvimento do Ensino - MDE - [TIPO]</t>
  </si>
  <si>
    <t>Remuneração de Depósitos  Bancários de Recursos Vinculados - Ações e Serviços Públicos de Saúde - ASPS - [TIPO]</t>
  </si>
  <si>
    <t>Remuneração de Depósitos  Bancários de Recursos Vinculados - Contribuição de Intervenção no Domínio Econômico - CIDE - [TIPO]</t>
  </si>
  <si>
    <t>Remuneração de Depósitos  Bancários de Recursos Vinculados - Fundo Nacional de Assistência Social - FNAS - [TIPO]</t>
  </si>
  <si>
    <t>Remuneração de Depósitos  Bancários de Recursos Vinculados - Fundo Nacional de Desenvolvimento da Educação - FNDE - [TIPO]</t>
  </si>
  <si>
    <t>Remuneração de Depósitos  Bancários de Recursos Vinculados - Fundo de Assistência Social do Servidor - [TIPO]</t>
  </si>
  <si>
    <t>Remuneração de Depósitos  Bancários de Recursos Vinculados - Fundo de Assistência à Saúde do Servidor - [TIPO]</t>
  </si>
  <si>
    <t>Remuneração de Outros Depósitos  Bancários de Recursos Vinculados - [TIPO]</t>
  </si>
  <si>
    <t>Remuneração de Depósitos de Recursos Não Vinculados - [TIPO]</t>
  </si>
  <si>
    <t>Remuneração de Depósitos de Recursos Não Vinculados - Depósitos de Poupança - [TIPO]</t>
  </si>
  <si>
    <t>Remuneração de Outros Depósitos  Bancários de Recursos Não Vinculados - [TIPO]</t>
  </si>
  <si>
    <t>Remuneração de Depósitos Especiais - [TIPO]</t>
  </si>
  <si>
    <t>Remuneração de Saldos de Recursos Não-Desembolsados - [TIPO]</t>
  </si>
  <si>
    <t>Remuneração dos Recursos do Regime Próprio de Previdência Social - RPPS - [TIPO]</t>
  </si>
  <si>
    <t>Juros de Títulos de Renda - [TIPO]</t>
  </si>
  <si>
    <t>Outros Valores Mobiliários - [TIPO]</t>
  </si>
  <si>
    <t>Delegação para a Prestação dos Serviços de Transporte Rodoviário - [TIPO]</t>
  </si>
  <si>
    <t>Outras Delegações de Serviços Públicos - [TIPO]</t>
  </si>
  <si>
    <t>Cessão do Direito de Operacionalização de Pagamentos - [TIPO]</t>
  </si>
  <si>
    <t>Demais Receitas Patrimoniais - [TIPO]</t>
  </si>
  <si>
    <t>Receita Agropecuária - [TIPO]</t>
  </si>
  <si>
    <t>Receita Industrial - [TIPO]</t>
  </si>
  <si>
    <t>Outras Contribuições Econômicas - [TIPO]</t>
  </si>
  <si>
    <t>Inscrição em Concursos e Processos Seletivos - [TIPO]</t>
  </si>
  <si>
    <t>Serviços de Registro, Certificação e Fiscalização - [TIPO]</t>
  </si>
  <si>
    <t>Serviços de Informação e Tecnologia - [TIPO]</t>
  </si>
  <si>
    <t>Serviços de Navegação - [TIPO]</t>
  </si>
  <si>
    <t>Serviços de Transporte - [TIPO]</t>
  </si>
  <si>
    <t>Serviços Portuários - [TIPO]</t>
  </si>
  <si>
    <t>Retorno de Operações, Juros e Encargos Financeiros - [TIPO]</t>
  </si>
  <si>
    <t>Remuneração sobre Repasse para Programas de Desenvolvimento Econômico - [TIPO]</t>
  </si>
  <si>
    <t>Outros Serviços - [TIPO]</t>
  </si>
  <si>
    <t>Transferências da União e de suas Entidades - [TIPO]</t>
  </si>
  <si>
    <t>Serviços Administrativos e Comerciais Gerais - [TIPO]</t>
  </si>
  <si>
    <t>Cota-Parte do FPM - Cota Mensal - [TIPO] - PRÓPRIO</t>
  </si>
  <si>
    <t>Cota-Parte do FPM - Cota Mensal - [TIPO] - MDE</t>
  </si>
  <si>
    <t>Cota-Parte do FPM - Cota Mensal - [TIPO] - ASPS</t>
  </si>
  <si>
    <t>Cota-Parte do FPM - Cota Mensal - [TIPO] - FUNDEB</t>
  </si>
  <si>
    <t>Cota-Parte do Fundo de Participação do Municípios – 1% Cota entregue no mês de dezembro - [TIPO]</t>
  </si>
  <si>
    <t>Cota-Parte do FPM – 1% Cota entregue no mês de dezembro - [TIPO] - PRÓPRIO</t>
  </si>
  <si>
    <t>Cota-Parte do FPM – 1% Cota entregue no mês de dezembro - [TIPO] -  MDE</t>
  </si>
  <si>
    <t>Cota-Parte do Fundo de Participação dos Municípios - 1% Cota entregue no mês de julho - [TIPO]</t>
  </si>
  <si>
    <t>Cota-Parte do FPM - 1% Cota entregue no mês de julho - [TIPO] - PRÓPRIO</t>
  </si>
  <si>
    <t>Cota-Parte do FPM - 1% Cota entregue no mês de julho - [TIPO] -  MDE</t>
  </si>
  <si>
    <t>Cota-Parte do Imposto Sobre a Propriedade Territorial Rural - [TIPO]</t>
  </si>
  <si>
    <t>Cota-Parte do ITR - [TIPO] - PRÓPRIO</t>
  </si>
  <si>
    <t>Cota-Parte do ITR - [TIPO] - MDE</t>
  </si>
  <si>
    <t>Cota-Parte do ITR - [TIPO] - ASPS</t>
  </si>
  <si>
    <t>Cota-Parte do ITR - [TIPO] - FUNDEB</t>
  </si>
  <si>
    <t>Cota-Parte do Imposto Sobre Operações de Crédito, Câmbio e Seguro, ou Relativas a Títulos ou Valores Mobiliários – Comercialização do Ouro - [TIPO]</t>
  </si>
  <si>
    <t>Cota-Parte do Imposto Sobre Operações de Crédito, Câmbio e Seguro, ou Relativas a Títulos ou Valores Mobiliários – Comercialização do Ouro - [TIPO] - PRÓPRIO</t>
  </si>
  <si>
    <t>Cota-Parte do Imposto Sobre Operações de Crédito, Câmbio e Seguro, ou Relativas a Títulos ou Valores Mobiliários – Comercialização do Ouro - [TIPO] - MDE</t>
  </si>
  <si>
    <t>Cota-parte da Compensação Financeira de Recursos Hídricos - [TIPO]</t>
  </si>
  <si>
    <t>Cota-parte da Compensação Financeira de Recursos Minerais - CFEM - [TIPO]</t>
  </si>
  <si>
    <t>Cota-parte Royalties – Compensação Financeira pela Produção de Petróleo – Lei nº 7.990/89 - [TIPO]</t>
  </si>
  <si>
    <t>Cota-parte Royalties pelo Excedente da Produção do Petróleo – Lei nº 9.478/97, artigo 49, I e II - [TIPO]</t>
  </si>
  <si>
    <t>Cota-parte Royalties pela Participação Especial – Lei nº 9.478/97, artigo 50 - [TIPO]</t>
  </si>
  <si>
    <t>Cota-Parte do Fundo Especial do Petróleo – FEP - [TIPO]</t>
  </si>
  <si>
    <t>Outras Transferências decorrentes de Compensação Financeira pela Exploração de Recursos Naturais - [TIPO]</t>
  </si>
  <si>
    <t>Cota-Parte do Fundo de Participação dos Municípios - Cota Mensal - [TIPO]</t>
  </si>
  <si>
    <t>Transferências Diretas do FNDE referentes ao Programa Dinheiro Direto na Escola – PDDE - [TIPO]</t>
  </si>
  <si>
    <t>Transferências Diretas do FNDE referentes ao Programa Nacional de Alimentação Escolar – PNAE - [TIPO]</t>
  </si>
  <si>
    <t>Transferências Diretas do FNDE referentes ao Programa Nacional de Apoio ao Transporte do Escolar – PNATE - [TIPO]</t>
  </si>
  <si>
    <t>Outras Transferências Diretas do Fundo Nacional do Desenvolvimento da Educação – FNDE - [TIPO]</t>
  </si>
  <si>
    <t>Transferência Financeira do ICMS – Desoneração – L.C. Nº 87/96 - [TIPO]</t>
  </si>
  <si>
    <t>Transferência Financeira do ICMS – Desoneração – L.C. Nº 87/96 - [TIPO] - PRÓPRIO</t>
  </si>
  <si>
    <t>Transferência Financeira do ICMS – Desoneração – L.C. Nº 87/96 - [TIPO] - MDE</t>
  </si>
  <si>
    <t>Transferência Financeira do ICMS – Desoneração – L.C. Nº 87/96 - [TIPO] - ASPS</t>
  </si>
  <si>
    <t>Transferência Financeira do ICMS – Desoneração – L.C. Nº 87/96 - [TIPO] - FUNDEB</t>
  </si>
  <si>
    <t>Transferências da União a Consórcios Públicos - [TIPO]</t>
  </si>
  <si>
    <t>Transferências de Convênios da União para o Sistema Único de Saúde – SUS - [TIPO]</t>
  </si>
  <si>
    <t>Transferências de Convênios da União Destinadas a Programas de Educação - [TIPO]</t>
  </si>
  <si>
    <t>Transferências de Convênios da União Destinadas a Programas de Assistência Social - [TIPO]</t>
  </si>
  <si>
    <t>Transferências de Convênios da União Destinadas a Programas de Combate à Fome - [TIPO]</t>
  </si>
  <si>
    <t>Transferências de Convênios da União Destinadas a Programas de Saneamento Básico - [TIPO]</t>
  </si>
  <si>
    <t>Outras Transferências de Convênios da União - [TIPO]</t>
  </si>
  <si>
    <t>Transferência de Recursos Fundo a Fundo do Depen - [TIPO]</t>
  </si>
  <si>
    <t>Transferências do Salário-Educação - [TIPO]</t>
  </si>
  <si>
    <t>Transferências dos Estados e do Distrito Federal e de suas Entidades - [TIPO]</t>
  </si>
  <si>
    <t>Cota-Parte do ICMS - [TIPO]</t>
  </si>
  <si>
    <t>Cota-Parte do ICMS - [TIPO] - PRÓPRIO</t>
  </si>
  <si>
    <t>Cota-Parte do ICMS - [TIPO] - MDE</t>
  </si>
  <si>
    <t>Cota-Parte do ICMS - [TIPO]- ASPS</t>
  </si>
  <si>
    <t>Cota-Parte do ICMS - [TIPO] - FUNDEB</t>
  </si>
  <si>
    <t>Cota-Parte do IPVA - [TIPO]</t>
  </si>
  <si>
    <t>Cota-Parte do IPVA - [TIPO] - PRÓPRIO</t>
  </si>
  <si>
    <t>Cota-Parte do IPVA - [TIPO] - MDE</t>
  </si>
  <si>
    <t>Cota-Parte do IPVA - [TIPO] - ASPS</t>
  </si>
  <si>
    <t>Cota-Parte do IPVA - [TIPO] - FUNDEB</t>
  </si>
  <si>
    <t>Cota-Parte do IPI - Municípios - [TIPO]</t>
  </si>
  <si>
    <t>Cota-Parte do IPI - Municípios - [TIPO] - PRÓPRIO</t>
  </si>
  <si>
    <t>Cota-Parte do IPI - Municípios - [TIPO] - MDE</t>
  </si>
  <si>
    <t>Cota-Parte do IPI - Municípios - [TIPO] - ASPS</t>
  </si>
  <si>
    <t>Cota-Parte do IPI - Municípios - [TIPO] - FUNDEB</t>
  </si>
  <si>
    <t>Cota-Parte da Contribuição de Intervenção no Domínio Econômico - [TIPO]</t>
  </si>
  <si>
    <t>Outras Participações na Receita dos Estados - [TIPO]</t>
  </si>
  <si>
    <t>Cota-Parte do antigo ITCD (CF/67) - [TIPO]</t>
  </si>
  <si>
    <t>Outras Transferências dos Estados - [TIPO]</t>
  </si>
  <si>
    <t>Cota-parte Royalties – Compensação Financeira pela Produção do Petróleo – Lei nº 7.990/89, artigo 9º - [TIPO]</t>
  </si>
  <si>
    <t>Outras Transferências Decorrentes de Compensações Financeiras - [TIPO]</t>
  </si>
  <si>
    <t>Transferência de Recursos do Estado para Programas de Saúde – Repasse Fundo a Fundo - [TIPO]</t>
  </si>
  <si>
    <t>Transferências de Estados a Consórcios Públicos - [TIPO]</t>
  </si>
  <si>
    <t>Transferências de Convênio dos Estados para o Sistema Único de Saúde – SUS - [TIPO]</t>
  </si>
  <si>
    <t>Transferências de Convênio dos Estados Destinadas a Programas de Educação - [TIPO]</t>
  </si>
  <si>
    <t>Outras Transferências da União - [TIPO]</t>
  </si>
  <si>
    <t>Transferências de Convênios para a Merenda Escolar - [TIPO]</t>
  </si>
  <si>
    <t>Transferência do Movimento de Alfabetização - [TIPO]</t>
  </si>
  <si>
    <t>Transferências do Convenio PRADEM - [TIPO]</t>
  </si>
  <si>
    <t>Outras Transferências de Convênio dos Estados - [TIPO]</t>
  </si>
  <si>
    <t>Programa de Abrigagem à População Adulta de Rua - [TIPO]</t>
  </si>
  <si>
    <t>Revisao de Benefícios de Prestação Continuada - BPC - [TIPO]</t>
  </si>
  <si>
    <t>Programa de Atendimento à Criança - [TIPO]</t>
  </si>
  <si>
    <t>Programa de apoio à Pessoa Portadora de Deficiência - [TIPO]</t>
  </si>
  <si>
    <t>Programa de Atenção à Pessoa Idosa - [TIPO]</t>
  </si>
  <si>
    <t>Programa ASEMA - Apoio Sócio-educativo em Meio Aberto - [TIPO]</t>
  </si>
  <si>
    <t>Programa OASF - Orientação e Apoio Sócio-familiar - [TIPO]</t>
  </si>
  <si>
    <t>Programa de abrigo às Criancas e Adolescentes - [TIPO]</t>
  </si>
  <si>
    <t>Transferencias Relativas ao PROSAN - [TIPO]</t>
  </si>
  <si>
    <t>Transferências dos Municípios e de suas Entidades - [TIPO]</t>
  </si>
  <si>
    <t>Transferências de Recursos do Sistema Único de Saúde – SUS - [TIPO]</t>
  </si>
  <si>
    <t>Transferências de Municípios a Consórcios Públicos - [TIPO]</t>
  </si>
  <si>
    <t>Transferências de Convênio dos Municípios para o Sistema Único de Saúde – SUS - [TIPO]</t>
  </si>
  <si>
    <t>Transferências de Convênio dos Municípios destinadas a Programas de Educação - [TIPO]</t>
  </si>
  <si>
    <t>Outras Transferências de Convênios dos Municípios - [TIPO]</t>
  </si>
  <si>
    <t>Outras Transferências dos Municípios - [TIPO]</t>
  </si>
  <si>
    <t>Transferências de Instituições Privadas - [TIPO]</t>
  </si>
  <si>
    <t>Doações em Benefício de Crianças e Adolescentes - PJ - [TIPO]</t>
  </si>
  <si>
    <t>Doações em Benefício de Idosos - PJ - [TIPO]</t>
  </si>
  <si>
    <t>Transferências de Outras Instituições Públicas - [TIPO]</t>
  </si>
  <si>
    <t>Transferências de Recursos do Fundo de Manutenção e Desenvolvimento da Educação Básica e de Valorização dos Profissionais da Educação – FUNDEB - [TIPO]</t>
  </si>
  <si>
    <t>Transferências de Recursos da Complementação da União ao Fundo de Manutenção e Desenvolvimento da Educação Básica e de Valorização dos Profissionais da Educação – FUNDEB - [TIPO]</t>
  </si>
  <si>
    <t>Outras Transferências Multigovernamentais - [TIPO]</t>
  </si>
  <si>
    <t>Transferências do Exterior - [TIPO]</t>
  </si>
  <si>
    <t>Transferências de Pessoas Físicas - [TIPO]</t>
  </si>
  <si>
    <t>Doações em Benefício de Crianças e Adolescentes - PF - [TIPO]</t>
  </si>
  <si>
    <t>Doações em Benefício de Idosos - PF - [TIPO]</t>
  </si>
  <si>
    <t>Transferências de Convênios para o Transporte Escolar - [TIPO]</t>
  </si>
  <si>
    <t>Multas Previstas em Legislação Específica - [TIPO]</t>
  </si>
  <si>
    <t>Multas Administrativas por Danos Ambientais - [TIPO]</t>
  </si>
  <si>
    <t>Multas Judiciais por Danos Ambientais - [TIPO]</t>
  </si>
  <si>
    <t>Multas Aplicadas pelos Tribunais de Contas - [TIPO]</t>
  </si>
  <si>
    <t>Multas e Juros Previstos em Contratos - [TIPO]</t>
  </si>
  <si>
    <t>Restituições Determinadas pelo TCE - [TIPO]</t>
  </si>
  <si>
    <t>Programa Troca-troca - [TIPO]</t>
  </si>
  <si>
    <t>Restituição Pelo Uso de Bens do Município - [TIPO]</t>
  </si>
  <si>
    <t>Restituição Pelo Pagamento Indevido - [TIPO]</t>
  </si>
  <si>
    <t>Restituição de Auxílios - [TIPO]</t>
  </si>
  <si>
    <t>Restituições do Plano de Assistência Médica dos Servidores - [TIPO]</t>
  </si>
  <si>
    <t>Transferências Provenientes de Depósitos Não Identificados - [TIPO]</t>
  </si>
  <si>
    <t>Compensações Financeiras entre o Regime Geral e os Regimes Próprios de Previdência dos Servidores - [TIPO]</t>
  </si>
  <si>
    <t>Contrapartida de Subvenções ou Subsídios - [TIPO]</t>
  </si>
  <si>
    <t>Encargos Legais pela Inscrição em Dívida Ativa - [TIPO]</t>
  </si>
  <si>
    <t>Ônus de Sucumbência - [TIPO]</t>
  </si>
  <si>
    <t>Outras Receitas - Primárias - [TIPO]</t>
  </si>
  <si>
    <t>Outras Receitas Diretamente Arrecadadas pelo RPPS - [TIPO]</t>
  </si>
  <si>
    <t>Receitas Diretamente Arrecadadas pelo Fundo de Assistência Social dos Servidores - [TIPO]</t>
  </si>
  <si>
    <t>Receitas Diretamente Arrecadadas pelo Fundo de Assistência à Saúde dos Servidores - [TIPO]</t>
  </si>
  <si>
    <t>Receitas Decorrentes do Recebimento de Certidão - Título Executivo do TCE - [TIPO]</t>
  </si>
  <si>
    <t>Outras Receitas - Financeiras - [TIPO]</t>
  </si>
  <si>
    <t>Operações de Crédito Contratuais - Mercado Interno - [TIPO]</t>
  </si>
  <si>
    <t>Operações de Crédito Internas para Programas de Educação - [TIPO]</t>
  </si>
  <si>
    <t>Operações de Crédito Internas para Programas de Saúde - [TIPO]</t>
  </si>
  <si>
    <t>Operações de Crédito Internas para Programas de Saneamento - [TIPO]</t>
  </si>
  <si>
    <t>Operações de Crédito Internas para Programas de Meio Ambiente - [TIPO]</t>
  </si>
  <si>
    <t>Operações de Crédito Internas para Programas de Modernização da Administração Pública - [TIPO]</t>
  </si>
  <si>
    <t>Operações de Crédito Internas para Refinanciamento da Dívida Contratual - [TIPO]</t>
  </si>
  <si>
    <t>Operações de Crédito Internas para Programas de Moradia Popular - [TIPO]</t>
  </si>
  <si>
    <t>Outras Operações de Crédito - Mercado Interno - [TIPO]</t>
  </si>
  <si>
    <t>Operações de Crédito Contratuais - Mercado Externo - [TIPO]</t>
  </si>
  <si>
    <t>Operações de Crédito Externas para Programas de Educação - [TIPO]</t>
  </si>
  <si>
    <t>Operações de Crédito Externas para Programas de Saúde - [TIPO]</t>
  </si>
  <si>
    <t>Operações de Crédito Externas para Programas de Saneamento - [TIPO]</t>
  </si>
  <si>
    <t>Operações de Crédito Externas para Programas de Meio Ambiente - [TIPO]</t>
  </si>
  <si>
    <t>Operações de Crédito Externas para Programas de Modernização da Administração Pública - [TIPO]</t>
  </si>
  <si>
    <t>Operações de Crédito Externas para Refinanciamento da Dívida Contratual - [TIPO]</t>
  </si>
  <si>
    <t>Outras Operações de Crédito - Mercado Externo - [TIPO]</t>
  </si>
  <si>
    <t>Alienação de Títulos Mobiliários - [TIPO]</t>
  </si>
  <si>
    <t>Alienação de Bens Móveis e Semoventes - [TIPO]</t>
  </si>
  <si>
    <t>Alienação de Bens Móveis e Semoventes - [TIPO] - RPPS</t>
  </si>
  <si>
    <t>Alienação de Bens Móveis e Semoventes - [TIPO] - Exceto RPPS</t>
  </si>
  <si>
    <t>Alienação de Investimentos Temporários - [TIPO]</t>
  </si>
  <si>
    <t>Alienação de Investimentos Permanentes - [TIPO]</t>
  </si>
  <si>
    <t>Alienação de Bens Imóveis - [TIPO]</t>
  </si>
  <si>
    <t xml:space="preserve">Alienação de Bens Imóveis - [TIPO] - RPPS </t>
  </si>
  <si>
    <t>Alienação de Bens Imóveis - [TIPO] - Exceto RPPS</t>
  </si>
  <si>
    <t>Alienação de Bens Intangíveis - [TIPO]</t>
  </si>
  <si>
    <t>Amortização de Empréstimos - Refinanciamento de Dívidas de Médio e Longo Prazo - [TIPO]</t>
  </si>
  <si>
    <t>Amortização de Empréstimos Contratuais - [TIPO]</t>
  </si>
  <si>
    <t>Aportes Periódicos para Amortização de Déficit Atuarial do RPPS - [TIPO]</t>
  </si>
  <si>
    <t>Transferências de Convênio da União para o Sistema Único de Saúde – SUS - [TIPO]</t>
  </si>
  <si>
    <t>Transferências de Convênio da União destinadas a Programas de Educação - [TIPO]</t>
  </si>
  <si>
    <t>Transferências de Convênios da União destinadas a Programas de Saneamento Básico - [TIPO]</t>
  </si>
  <si>
    <t>Transferências de Convênios da União destinadas a Programas de Meio Ambiente - [TIPO]</t>
  </si>
  <si>
    <t>Transferências de Convênios da União destinadas a Programas de Infraestrutura em Transporte - [TIPO]</t>
  </si>
  <si>
    <t>Transferências dos Estados e Distrito Federal a Consórcios Públicos - [TIPO]</t>
  </si>
  <si>
    <t>Transferências de Recursos Destinados a Programas de Educação - [TIPO]</t>
  </si>
  <si>
    <t>Transferências de Convênios dos Estados para o Sistema Único de Saúde – SUS - [TIPO]</t>
  </si>
  <si>
    <t>Transferências de Convênios dos Estados destinadas a Programas de Educação - [TIPO]</t>
  </si>
  <si>
    <t>Transferências de Convênios dos Estados destinadas a Programas de Saneamento Básico - [TIPO]</t>
  </si>
  <si>
    <t>Transferências de Convênios dos Estados destinadas a Programas de Meio Ambiente - [TIPO]</t>
  </si>
  <si>
    <t>Transferências de Convênios dos Estados destinadas a Programas de InfraEstrutura em Transporte - [TIPO]</t>
  </si>
  <si>
    <t>Transferências de Convênios dos Municípios destinados a Programas de Saúde - [TIPO]</t>
  </si>
  <si>
    <t>Transferências de Convênios dos Municípios destinadas a Programas de Educação - [TIPO]</t>
  </si>
  <si>
    <t>Transferências Provenientes de Depósito Não Identificados - [TIPO]</t>
  </si>
  <si>
    <t>Transferências Provenientes de Depósito Não Identificados - Específica E/M - [TIPO]</t>
  </si>
  <si>
    <t>Integralização de Capital Social - [TIPO]</t>
  </si>
  <si>
    <t>Demais Receitas de Capital - [TIPO]</t>
  </si>
  <si>
    <t>Remuneracao de Depósitos Bancários - [TIPO]</t>
  </si>
  <si>
    <t>Receitas de Alienação de Certificados de Potencial Adicional de Construção - CEPAC - [TIPO]</t>
  </si>
  <si>
    <t>IRRF - Outros Rendimentos - [TIPO] - Poder Legislativo - PRÓPRIO</t>
  </si>
  <si>
    <t>IRRF - Outros Rendimentos - [TIPO] - Poder Legislativo - [TIPO] - MDE</t>
  </si>
  <si>
    <t>IRRF - Outros Rendimentos - [TIPO] - Poder Legislativo - [TIPO] - ASPS</t>
  </si>
  <si>
    <t>1.7.1.8.01.8.X.00.00.00</t>
  </si>
  <si>
    <t>Registra o valor total das demais receitas de capital arrecadadas diretamente pelo Regime Próprio de Previdência. Esta natureza de receita deverá ser detalhada pelo ente público conforme sua necessidade.</t>
  </si>
  <si>
    <t>Transferências de Estados destinadas à Assistência Social - [TIPO]</t>
  </si>
  <si>
    <t>Deverá ser preenchido conforme Portaria Interministerial nº 163/2001 - vide observação a seguir</t>
  </si>
  <si>
    <t>1.2.1.9.99.1.X.01.00.00</t>
  </si>
  <si>
    <t>1.2.1.9.99.1.X.02.00.00</t>
  </si>
  <si>
    <t>1.9.2.8.02.9.X.01.00.00</t>
  </si>
  <si>
    <t>1.9.2.8.02.9.X.02.00.00</t>
  </si>
  <si>
    <t>1.9.2.8.02.9.X.03.00.00</t>
  </si>
  <si>
    <t>1.9.2.8.02.9.X.04.00.00</t>
  </si>
  <si>
    <t>1.9.2.8.02.9.X.05.00.00</t>
  </si>
  <si>
    <t>1.9.2.8.02.9.X.06.00.00</t>
  </si>
  <si>
    <t>(**) PREENCHIMENTO DO CAMPO "TIPO", CORRESPONDENTE AO 8º DÍGITO DA CODIFICAÇÃO DE "NATUREZA DE RECEITA ORÇAMENTÁRIA"</t>
  </si>
  <si>
    <t>00</t>
  </si>
  <si>
    <t>02</t>
  </si>
  <si>
    <t>03</t>
  </si>
  <si>
    <t>04</t>
  </si>
  <si>
    <t>3</t>
  </si>
  <si>
    <t>05</t>
  </si>
  <si>
    <t>4</t>
  </si>
  <si>
    <t>9</t>
  </si>
  <si>
    <t>99</t>
  </si>
  <si>
    <t>6</t>
  </si>
  <si>
    <t>06</t>
  </si>
  <si>
    <t>07</t>
  </si>
  <si>
    <t>08</t>
  </si>
  <si>
    <t>09</t>
  </si>
  <si>
    <t>10</t>
  </si>
  <si>
    <t>12</t>
  </si>
  <si>
    <t>1.1.2.8.01.1.X.00.00.00</t>
  </si>
  <si>
    <t>Taxa de Fiscalização de Vigilância Sanitária - [TIPO]</t>
  </si>
  <si>
    <t>1.1.2.8.01.2.X.00.00.00</t>
  </si>
  <si>
    <t>Taxa de Saúde Suplementar - [TIPO]</t>
  </si>
  <si>
    <t>1.1.2.8.01.9.X.00.00.00</t>
  </si>
  <si>
    <t>Taxas de Inspeção, Controle e Fiscalização - Outras - [TIPO]</t>
  </si>
  <si>
    <t>1.2.1.8.01.1.X.00.00.00</t>
  </si>
  <si>
    <t>CPSSS do Servidor Civil Ativo - [TIPO]</t>
  </si>
  <si>
    <t>1.2.1.8.01.2.X.00.00.00</t>
  </si>
  <si>
    <t>1.2.1.8.01.3.X.00.00.00</t>
  </si>
  <si>
    <t>CPSSS do Servidor Civil - Pensionistas - [TIPO]</t>
  </si>
  <si>
    <t>1.2.1.8.01.4.X.00.00.00</t>
  </si>
  <si>
    <t>CPSSS Oriunda de Sentenças Judiciais - Servidor Civil Ativo - [TIPO]</t>
  </si>
  <si>
    <t>1.2.1.8.01.5.X.00.00.00</t>
  </si>
  <si>
    <t>CPSSS Oriunda de Sentenças Judiciais - Servidor Civil Inativo - [TIPO]</t>
  </si>
  <si>
    <t>1.2.1.8.01.6.X.00.00.00</t>
  </si>
  <si>
    <t>CPSSS Oriunda de Sentenças Judiciais - Servidor Civil - Pensionistas - [TIPO]</t>
  </si>
  <si>
    <t>1.2.1.8.02.1.X.00.00.00</t>
  </si>
  <si>
    <t>1.2.1.8.02.2.X.00.00.00</t>
  </si>
  <si>
    <t>CPSSS  - Parcelamentos - do Servidor Civil Inativo - [TIPO]</t>
  </si>
  <si>
    <t>1.2.1.8.02.3.X.00.00.00</t>
  </si>
  <si>
    <t>CPSSS  - Parcelamentos - Pensionistas - [TIPO]</t>
  </si>
  <si>
    <t>1.2.1.8.02.4.X.00.00.00</t>
  </si>
  <si>
    <t>CPSSS  - Parcelamentos - Oriunda de Sentenças Judiciais - Servidor Civil Ativo - [TIPO]</t>
  </si>
  <si>
    <t>1.2.1.8.02.5.X.00.00.00</t>
  </si>
  <si>
    <t>CPSSS  - Parcelamentos - Oriunda de Sentenças Judiciais - Servidor Civil Inativo - [TIPO]</t>
  </si>
  <si>
    <t>1.2.1.8.02.6.X.00.00.00</t>
  </si>
  <si>
    <t>CPSSS  - Parcelamentos - Oriunda de Sentenças Judiciais - Servidor Civil - Pensionistas - [TIPO]</t>
  </si>
  <si>
    <t>1.2.1.8.03.1.X.00.00.00</t>
  </si>
  <si>
    <t>CPSSS Patronal - Servidor Civil Ativo - [TIPO]</t>
  </si>
  <si>
    <t>1.2.1.8.03.2.X.00.00.00</t>
  </si>
  <si>
    <t>CPSSS Patronal - Servidor Civil Inativo - [TIPO]</t>
  </si>
  <si>
    <t>1.2.1.8.03.3.X.00.00.00</t>
  </si>
  <si>
    <t>CPSSS Patronal - Servidor Civil - Pensionistas - [TIPO]</t>
  </si>
  <si>
    <t>1.2.1.8.03.4.X.00.00.00</t>
  </si>
  <si>
    <t>CPSSS Patronal - Oriunda de Sentenças Judiciais - Servidor Civil Ativo - [TIPO]</t>
  </si>
  <si>
    <t>1.2.1.8.03.5.X.00.00.00</t>
  </si>
  <si>
    <t>CPSSS Patronal - Oriunda de Sentenças Judiciais - Servidor Civil Inativo - [TIPO]</t>
  </si>
  <si>
    <t>1.2.1.8.03.6.X.00.00.00</t>
  </si>
  <si>
    <t>CPSSS Patronal - Oriunda de Sentenças Judiciais - Servidor Civil - Pensionistas - [TIPO]</t>
  </si>
  <si>
    <t>1.2.1.8.04.1.X.00.00.00</t>
  </si>
  <si>
    <t>CPSSS Patronal - Parcelamentos - Servidor Civil Ativo - [TIPO]</t>
  </si>
  <si>
    <t>1.2.1.8.04.2.X.00.00.00</t>
  </si>
  <si>
    <t>CPSSS Patronal - Parcelamentos - Servidor Civil Inativo - [TIPO]</t>
  </si>
  <si>
    <t>1.2.1.8.04.3.X.00.00.00</t>
  </si>
  <si>
    <t>CPSSS Patronal - Parcelamentos - Servidor Civil - Pensionistas - [TIPO]</t>
  </si>
  <si>
    <t>1.2.1.8.04.4.X.00.00.00</t>
  </si>
  <si>
    <t>CPSSS Patronal - Parcelamentos - Oriunda de Sentenças Judiciais - Servidor Civil Ativo - [TIPO]</t>
  </si>
  <si>
    <t>1.2.1.8.04.5.X.00.00.00</t>
  </si>
  <si>
    <t>CPSSS Patronal - Parcelamentos - Oriunda de Sentenças Judiciais - Servidor Civil Inativo - [TIPO]</t>
  </si>
  <si>
    <t>1.2.1.8.04.6.X.00.00.00</t>
  </si>
  <si>
    <t>CPSSS Patronal - Parcelamentos - Oriunda de Sentenças Judiciais - Servidor Civil - Pensionistas - [TIPO]</t>
  </si>
  <si>
    <t>1.2.1.9.99.2.X.00.00.00</t>
  </si>
  <si>
    <t>Demais Contribuições Sociais - Parcelamentos - [TIPO]</t>
  </si>
  <si>
    <t>Serviços Hospitalares - [TIPO]</t>
  </si>
  <si>
    <t>Serviços de Registro de Análise e de Controle - [TIPO]</t>
  </si>
  <si>
    <t>Serviços Radiológicos e Laboratoriais - [TIPO]</t>
  </si>
  <si>
    <t>Serviços Ambulatoriais - [TIPO]</t>
  </si>
  <si>
    <t>Outros Serviços de Saúde - [TIPO]</t>
  </si>
  <si>
    <t>1.7.1.8.03.1.X.00.00.00</t>
  </si>
  <si>
    <t>Transferência de Recursos do SUS – Vigilância em Saúde - [TIPO]</t>
  </si>
  <si>
    <t>Transferência de Recursos do SUS – Assistência Farmacêutica - [TIPO]</t>
  </si>
  <si>
    <t>Transferência de Recursos do SUS – Gestão do SUS - [TIPO]</t>
  </si>
  <si>
    <t>Transferência de Recursos do SUS – Outros Programas Financiados por Transferências Fundo a Fundo - [TIPO]</t>
  </si>
  <si>
    <t>1.7.1.8.04.1.X.00.00.00</t>
  </si>
  <si>
    <t>Transferências de Recursos do Sistema Único de Saúde – SUS destinados à Atenção Especializada - [TIPO]</t>
  </si>
  <si>
    <t>Transferências de Recursos do Sistema Único de Saúde – SUS destinados à Vigilância em Saúde - [TIPO]</t>
  </si>
  <si>
    <t>Transferências de Recursos do Sistema Único de Saúde – SUS destinados à Gestão e Desenvolvimento de Tecnologias em Saúde no SUS - [TIPO]</t>
  </si>
  <si>
    <t>Transferências de Recursos do Sistema Único de Saúde – SUS destinados à Gestão do SUS - [TIPO]</t>
  </si>
  <si>
    <t>Outras Transferências de Recursos do Sistema Único de Saúde – SUS, não detalhadas anteriormente - [TIPO]</t>
  </si>
  <si>
    <t>1.7.1.8.09.1.X.00.00.00</t>
  </si>
  <si>
    <t>Transferências de Recursos do Fundo Nacional de Assistência Social – FNAS - [TIPO]</t>
  </si>
  <si>
    <t>1.7.4.8.01.1.X.00.00.00</t>
  </si>
  <si>
    <t>Transferências de Convênios de Instituições Privadas para Programas de Saúde - [TIPO]</t>
  </si>
  <si>
    <t>1.7.4.8.10.1.X.00.00.00</t>
  </si>
  <si>
    <t>Outras Transferência de Instituições Privadas para EST/DF/MUN - Não Especificadas Anteriormente - [TIPO]</t>
  </si>
  <si>
    <t>1.7.6.8.01.1.X.00.00.00</t>
  </si>
  <si>
    <t>Transferência de Convênios do Exterior - Programas de Saúde - [TIPO]</t>
  </si>
  <si>
    <t>Outras Transferência de Convênios do Exterior - Não Especificadas Anteriormente - [TIPO]</t>
  </si>
  <si>
    <t>1.7.7.8.01.1.X.00.00.00</t>
  </si>
  <si>
    <t>Transferências de Pessoas Físicas - Específicas de E/DF/M - Programas de Saúde - [TIPO]</t>
  </si>
  <si>
    <t>1.9.2.8.01.1.X.00.00.00</t>
  </si>
  <si>
    <t>Indenizações - Específicas para Estados/DF/Municípios - [TIPO]</t>
  </si>
  <si>
    <t>1.9.2.8.02.1.X.00.00.00</t>
  </si>
  <si>
    <t>Restituições de Recursos Recebidos do SUS - Específicas para Estados/DF/Municípios - [TIPO]</t>
  </si>
  <si>
    <t>1.9.2.8.03.1.X.00.00.00</t>
  </si>
  <si>
    <t>Ressarcimento - Específicas para Estados/DF/Municípios - [TIPO]</t>
  </si>
  <si>
    <t>1.9.3.0.01.1.X.00.00.00</t>
  </si>
  <si>
    <t>Bens, Direitos e Valores Perdidos em Favor do Poder Público - [TIPO]</t>
  </si>
  <si>
    <t>1.9.3.0.02.1.X.00.00.00</t>
  </si>
  <si>
    <t>Alienação de Bens e Mercadorias Apreendidos - [TIPO]</t>
  </si>
  <si>
    <t>1.9.3.0.03.1.X.00.00.00</t>
  </si>
  <si>
    <t>Depósitos Abandonados (Dinheiro e/ou Objetos de Valor) - [TIPO]</t>
  </si>
  <si>
    <t>1.9.3.0.05.1.X.00.00.00</t>
  </si>
  <si>
    <t>Receitas Reconhecidas por Força de Decisões Judiciais e de Tribunais Administrativos - [TIPO]</t>
  </si>
  <si>
    <t>2.4.1.8.03.1.X.00.00.00</t>
  </si>
  <si>
    <t>2.4.1.8.03.2.X.00.00.00</t>
  </si>
  <si>
    <t>2.4.1.8.03.3.X.00.00.00</t>
  </si>
  <si>
    <t>2.4.1.8.03.4.X.00.00.00</t>
  </si>
  <si>
    <t>2.4.1.8.03.5.X.00.00.00</t>
  </si>
  <si>
    <t>2.4.1.8.03.9.X.00.00.00</t>
  </si>
  <si>
    <t>2.4.1.8.04.1.X.00.00.00</t>
  </si>
  <si>
    <t>2.4.1.8.04.2.X.00.00.00</t>
  </si>
  <si>
    <t>2.4.1.8.04.3.X.00.00.00</t>
  </si>
  <si>
    <t>2.4.1.8.04.4.X.00.00.00</t>
  </si>
  <si>
    <t>2.4.1.8.04.5.X.00.00.00</t>
  </si>
  <si>
    <t>2.4.1.8.12.1.X.00.00.00</t>
  </si>
  <si>
    <t>2.4.3.8.10.3.X.00.00.00</t>
  </si>
  <si>
    <t>Transferências de Convênios dos Municípios destinadas a Programas de Saneamento - [TIPO]</t>
  </si>
  <si>
    <t>2.4.4.8.01.1.X.00.00.00</t>
  </si>
  <si>
    <t>Transferências de Convênios de Instituições Privadas Destinados a Programas de Saúde - [TIPO]</t>
  </si>
  <si>
    <t>2.4.4.8.10.1.X.00.00.00</t>
  </si>
  <si>
    <t>Outras Transferências de Instituições Privadas - [TIPO]</t>
  </si>
  <si>
    <t>2.4.6.8.01.1.X.00.00.00</t>
  </si>
  <si>
    <t>Transferências do Exterior para Programas de Saúde - [TIPO]</t>
  </si>
  <si>
    <t>2.4.7.8.01.1.X.00.00.00</t>
  </si>
  <si>
    <t>Transferências de Pessoas Físicas para Programas de Saúde - [TIPO]</t>
  </si>
  <si>
    <t>2.4.7.8.01.9.X.00.00.00</t>
  </si>
  <si>
    <t>Outras Transferências de Pessoas Físicas Não Especificadas Anteriormente - [TIPO]</t>
  </si>
  <si>
    <t>CPSSS do Servidor Civil Inativo - [TIPO]</t>
  </si>
  <si>
    <t>CPSSS  - Parcelamentos - do Servidor Civil Ativo - [TIPO]</t>
  </si>
  <si>
    <t>Taxas Judiciais</t>
  </si>
  <si>
    <t>Taxas Extrajudiciais</t>
  </si>
  <si>
    <t>Taxa de Estudo de Impacto de Vizinhança (EIV)</t>
  </si>
  <si>
    <t>Taxas pela Prestação de Serviços - Outras</t>
  </si>
  <si>
    <t>Juros sobre o Capital Próprio</t>
  </si>
  <si>
    <t>Dividendos</t>
  </si>
  <si>
    <t>Agrega as receitas decorrente de dividendos.</t>
  </si>
  <si>
    <t>Participações</t>
  </si>
  <si>
    <t>Agrega receitas atribuíveis à União, provenientes da participação societária nos resultados de empresas.</t>
  </si>
  <si>
    <t>Programa Nacional de Inclusão de Jovens - Projovem Urbano</t>
  </si>
  <si>
    <t>Registra o valor dos recursos de transferências da União aos Estados, Distrito Federal e Municípios, referentes ao Programa Nacional de Inclusão de Jovens - Projovem Urbano. Lei nº 11.692, de 10 de junho de 2008.</t>
  </si>
  <si>
    <t>Programa Nacional de Inclusão de Jovens - Projovem Campo</t>
  </si>
  <si>
    <t>Registra o valor dos recursos de transferências da União aos Estados, Distrito Federal e Municípios, referentes ao Programa Nacional de Inclusão de Jovens - Projovem Campo. Lei nº 11.692, de 10 de junho de 2008.</t>
  </si>
  <si>
    <t>Programa Brasil Alfabetizado - PBA</t>
  </si>
  <si>
    <t>Registra o valor dos recursos de transferências da União aos Estados, Distrito Federal e Municípios, referentes ao Programa Brasil Alfabetizado - PBA . Lei n° 10.880, de 09 de junho de 2004.</t>
  </si>
  <si>
    <t>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</si>
  <si>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</si>
  <si>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Decorrentes de Decisão Judicial (precatórios) Relativas ao Fundo de Manutenção e Desenvolvimento do Ensino Fundamental e de Valorização do Magistério – FUNDEF</t>
  </si>
  <si>
    <t>Transferências de Convênios de Instituições Privadas para Programas de Educação</t>
  </si>
  <si>
    <t>Outras Transferências de Convênios de Instituições Privadas</t>
  </si>
  <si>
    <t>Transferência de Convênios do Exterior - Programas de Educação</t>
  </si>
  <si>
    <t>Transferências de Pessoas Físicas - Específicas de E/DF/M - Programas de Educação</t>
  </si>
  <si>
    <t>Outras Transferência de Pessoas Físicas- Específicas de E/DF/M - Não Especificadas Anteriormente</t>
  </si>
  <si>
    <t>Prog. de Apoio ao Transp. Escolar para Educação Básica - CAMINHO DA ESCOLA</t>
  </si>
  <si>
    <t>Programa Nacional de Reestruturação e Aquisição de Equipamentos para a Rede Escolar Pública de Educação Infantil - Proinfância</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</si>
  <si>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</si>
  <si>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</si>
  <si>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</si>
  <si>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Transferências de Convênios de Instituições Privadas Destinados a Programas de Educação</t>
  </si>
  <si>
    <t>Transferências do Exterior para Programas de Educação</t>
  </si>
  <si>
    <t>Transferências de Pessoas Físicas para Programas de Educação</t>
  </si>
  <si>
    <t>1.1.2.8.02.0.0.00.00.00</t>
  </si>
  <si>
    <t>1.1.2.8.02.1.0.00.00.00</t>
  </si>
  <si>
    <t>1.1.2.8.02.1.X.00.00.00</t>
  </si>
  <si>
    <t>Taxas Judiciais - [TIPO]</t>
  </si>
  <si>
    <t>1.1.2.8.02.2.0.00.00.00</t>
  </si>
  <si>
    <t>1.1.2.8.02.2.X.00.00.00</t>
  </si>
  <si>
    <t>1.1.2.8.02.3.0.00.00.00</t>
  </si>
  <si>
    <t>1.1.2.8.02.3.X.00.00.00</t>
  </si>
  <si>
    <t>1.1.2.8.02.9.0.00.00.00</t>
  </si>
  <si>
    <t>1.1.2.8.02.9.X.00.00.00</t>
  </si>
  <si>
    <t>Registra o valor da arrecadação de receita de taxas relativas a serviços extrajudiciais ligadas à atividade de constrole jurisdicional do Estado, com o devido acompanhamento dessas receitas pelo CNJ, de acordo com a Resolução CNJ nº 102/2009.</t>
  </si>
  <si>
    <t>Taxas Extrajudiciais - [TIPO]</t>
  </si>
  <si>
    <t>Taxa de Estudo de Impacto de Vizinhança (EIV) - [TIPO]</t>
  </si>
  <si>
    <t>Registra as receitas relativas à Taxa de Estudo de Impacto de Vizinhança (EIV), estabelecidas conforme a Lei nº 10.257/2001.</t>
  </si>
  <si>
    <t>Taxas pela Prestação de Serviços - Outras - [TIPO]</t>
  </si>
  <si>
    <t>1.7.1.8.05.5.0.00.00.00</t>
  </si>
  <si>
    <t>1.7.1.8.05.5.X.00.00.00</t>
  </si>
  <si>
    <t>1.7.1.8.05.6.0.00.00.00</t>
  </si>
  <si>
    <t>1.7.1.8.05.6.X.00.00.00</t>
  </si>
  <si>
    <t>1.7.1.8.05.7.0.00.00.00</t>
  </si>
  <si>
    <t>1.7.1.8.05.7.X.00.00.00</t>
  </si>
  <si>
    <t>1.7.1.8.05.8.0.00.00.00</t>
  </si>
  <si>
    <t>1.7.1.8.05.8.X.00.00.00</t>
  </si>
  <si>
    <t>Programa Nacional de Inclusão de Jovens - Projovem Urbano - [TIPO]</t>
  </si>
  <si>
    <t>Programa Nacional de Inclusão de Jovens - Projovem Campo - [TIPO]</t>
  </si>
  <si>
    <t>Programa Brasil Alfabetizado - PBA - [TIPO]</t>
  </si>
  <si>
    <t>Programa de Apoio aos Sistemas de Ensino para Atendimento à Educação de Jovens e Adultos - PEJA - [TIPO]</t>
  </si>
  <si>
    <t>1.7.1.8.13.0.0.00.00.00</t>
  </si>
  <si>
    <t>1.7.1.8.13.1.0.00.00.00</t>
  </si>
  <si>
    <t>1.7.1.8.13.1.X.00.00.00</t>
  </si>
  <si>
    <t>1.7.4.8.01.2.0.00.00.00</t>
  </si>
  <si>
    <t>1.7.4.8.01.2.X.00.00.00</t>
  </si>
  <si>
    <t>1.7.4.8.01.9.0.00.00.00</t>
  </si>
  <si>
    <t>1.7.4.8.01.9.X.00.00.00</t>
  </si>
  <si>
    <t>Transferências de Convênios de Instituições Privadas para Programas de Educação - [TIPO]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</si>
  <si>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</si>
  <si>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Outras Transferências de Convênios de Instituições Privadas - [TIPO]</t>
  </si>
  <si>
    <t>1.7.6.8.01.2.0.00.00.00</t>
  </si>
  <si>
    <t>1.7.6.8.01.2.X.00.00.00</t>
  </si>
  <si>
    <t>1.7.6.8.01.9.0.00.00.00</t>
  </si>
  <si>
    <t>1.7.6.8.01.9.X.00.00.00</t>
  </si>
  <si>
    <t>Transferência de Convênios do Exterior - Programas de Educação - [TIPO]</t>
  </si>
  <si>
    <t>Registra o valor total dos recursos oriundos de convênios firmados com organismos e fundos internacionais, governos estrangeiros e instituições privadas internacionais, especificamente destinados a programas de educação.</t>
  </si>
  <si>
    <t>1.7.7.8.01.2.0.00.00.00</t>
  </si>
  <si>
    <t>1.7.7.8.01.2.X.00.00.00</t>
  </si>
  <si>
    <t>1.7.7.8.01.9.0.00.00.00</t>
  </si>
  <si>
    <t>1.7.7.8.01.9.X.00.00.00</t>
  </si>
  <si>
    <t>Transferências de Pessoas Físicas - Específicas de E/DF/M - Programas de Educação - [TIPO]</t>
  </si>
  <si>
    <t>Outras Transferência de Pessoas Físicas- Específicas de E/DF/M - Não Especificadas Anteriormente - [TIPO]</t>
  </si>
  <si>
    <t>Registra o valor total dos recursos financeiros recebidos de pessoas físicas, decorrentes de doações, contratos, acordos, ajustes ou outros instrumentos, quando destinados a atender despesas especificamente destinados a programas de educação.</t>
  </si>
  <si>
    <t>Prog. de Apoio ao Transp. Escolar para Educação Básica - CAMINHO DA ESCOLA - [TIPO]</t>
  </si>
  <si>
    <t>2.4.1.8.05.2.0.00.00.00</t>
  </si>
  <si>
    <t>2.4.1.8.05.9.0.00.00.00</t>
  </si>
  <si>
    <t>2.4.1.8.05.9.X.00.00.00</t>
  </si>
  <si>
    <t>Outras transferências destinadas a Programas de Educação - [TIPO]</t>
  </si>
  <si>
    <t>Programa Nacional de Reestruturação e Aquisição de Equipamentos para a Rede Escolar Pública de Educação Infantil - Proinfância - [TIPO]</t>
  </si>
  <si>
    <t>2.4.1.8.05.2.X.00.00.00</t>
  </si>
  <si>
    <t>2.4.4.8.01.2.0.00.00.00</t>
  </si>
  <si>
    <t>2.4.4.8.01.2.X.00.00.00</t>
  </si>
  <si>
    <t>2.4.4.8.01.9.0.00.00.00</t>
  </si>
  <si>
    <t>2.4.4.8.01.9.X.00.00.00</t>
  </si>
  <si>
    <t>Transferências de Convênios de Instituições Privadas Destinados a Programas de Educação - [TIPO]</t>
  </si>
  <si>
    <t>2.4.6.8.01.2.0.00.00.00</t>
  </si>
  <si>
    <t>2.4.6.8.01.2.X.00.00.00</t>
  </si>
  <si>
    <t>2.4.6.8.01.9.0.00.00.00</t>
  </si>
  <si>
    <t>2.4.6.8.01.9.X.00.00.00</t>
  </si>
  <si>
    <t>Transferências do Exterior para Programas de Educação - [TIPO]</t>
  </si>
  <si>
    <t>Outras Transferências do Exterior Não Especificadas Anteriormente - [TIPO]</t>
  </si>
  <si>
    <t>2.4.7.8.01.2.0.00.00.00</t>
  </si>
  <si>
    <t>2.4.7.8.01.2.X.00.00.00</t>
  </si>
  <si>
    <t>Transferências de Pessoas Físicas para Programas de Educação - [TIPO]</t>
  </si>
  <si>
    <t>1.7.4.8.10.1.X.01.00.00</t>
  </si>
  <si>
    <t>1.7.4.8.10.1.X.02.00.00</t>
  </si>
  <si>
    <t>1.7.7.8.01.9.X.01.00.00</t>
  </si>
  <si>
    <t>1.7.7.8.01.9.X.02.00.00</t>
  </si>
  <si>
    <t>Demais Contribuições Sociais - [TIPO]</t>
  </si>
  <si>
    <t>1.2.1.9.99.1.X.00.00.00</t>
  </si>
  <si>
    <t>1.9.2.8.02.9.X.00.00.00</t>
  </si>
  <si>
    <t>Outras Restituições - Específicas para Estados/DF/Municípios - Não Especificadas Anteriormente - [TIPO]</t>
  </si>
  <si>
    <t>Transferências Decorrentes de Decisão Judicial (precatórios) Relativas ao Fundo de Manutenção e Desenvolvimento do Ensino Fundamental e de Valorização do Magistério – FUNDEF - [TIPO]</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</si>
  <si>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</si>
  <si>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1.3.2.1.00.6.0.00.00.00</t>
  </si>
  <si>
    <t>1.3.2.1.00.6.X.00.00.00</t>
  </si>
  <si>
    <t>Juros sobre o Capital Próprio - [TIPO]</t>
  </si>
  <si>
    <t>1.3.2.2.00.0.0.00.00.00</t>
  </si>
  <si>
    <t>1.3.2.2.00.1.0.00.00.00</t>
  </si>
  <si>
    <t>1.3.2.2.00.1.X.00.00.00</t>
  </si>
  <si>
    <t>1.3.2.3.00.0.0.00.00.00</t>
  </si>
  <si>
    <t>1.3.2.3.00.1.0.00.00.00</t>
  </si>
  <si>
    <t>1.3.2.3.00.1.X.00.00.00</t>
  </si>
  <si>
    <t>Dividendos - [TIPO]</t>
  </si>
  <si>
    <t>Participações - [TIPO]</t>
  </si>
  <si>
    <t>Registra as receitas decorrente de dividendos.</t>
  </si>
  <si>
    <t>Registra receitas atribuíveis à União, provenientes da participação societária nos resultados de empresas.</t>
  </si>
  <si>
    <t>Transferência de Recursos do Sistema Único de Saúde – SUS – Repasses Fundo a Fundo - Bloco de Manutenção das Ações e Serviços Públicos de Saúde</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</si>
  <si>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</si>
  <si>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 de Recursos do SUS – Atenção Primária</t>
  </si>
  <si>
    <t>Transferência de Recursos do SUS – Atenção Especializada</t>
  </si>
  <si>
    <t>Transferências de Recursos do Sistema Único de Saúde – SUS - Repasses Fundo a Fundo - Bloco de Estruturação da Rede de Serviços Públicos de Saúde</t>
  </si>
  <si>
    <t>Agrega o valor total das transferências correntes oriundas do Fundo Nacional de Saúde referentes ao bloco de estruturação da rede de serviços públicos de saúde, recebidos pelos Fundos de Saúde dos Estados, do Distrito Federal e dos Municípios.</t>
  </si>
  <si>
    <t>Transferências de Recursos do Sistema Único de Saúde – SUS Destinados à Atenção Primária</t>
  </si>
  <si>
    <t>Transferências de Recursos para Segurança Pública</t>
  </si>
  <si>
    <t>Transferência de Recursos do Fundo Nacional de Segurança Pública - FNSP - Obrigatórias</t>
  </si>
  <si>
    <t>Transferência de Recursos do Fundo Nacional de Segurança Pública - FNSP - Acordadas</t>
  </si>
  <si>
    <t>Outras Transferências para Segurança Pública</t>
  </si>
  <si>
    <t>Transferência de Recursos do Sistema Único de Saúde – SUS – Fundo a Fundo - Bloco de Manutenção das Ações e Serviços Públicos de Saúde</t>
  </si>
  <si>
    <t>Agrega o valor total das transferências de capital oriundas do Fundo Nacional de Saúde referentes ao bloco de manutenção das ações e serviços públicos de saúde, recebidos pelos Fundos de Saúde dos Estados, do Distrito Federal e dos Municípios.</t>
  </si>
  <si>
    <t>Transferências de Recursos do Sistema Único de Saúde – SUS - Fundo a Fundo - Bloco de Estruturação da Rede de Serviços Públicos de Saúde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</si>
  <si>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</si>
  <si>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</si>
  <si>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</si>
  <si>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</si>
  <si>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</si>
  <si>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Transferência de Recursos do SUS – Atenção Especializada - [TIPO]</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</si>
  <si>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</si>
  <si>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 de Recursos do SUS – Atenção Primária - [TIPO]</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</si>
  <si>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</si>
  <si>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Sistema Único de Saúde – SUS destinados à Atenção Primária - [TIPO]</t>
  </si>
  <si>
    <t>Registra o valor das transferências correntes da União recebidas pelos Estados, Distrito Federal e Municípios, referentes ao bloco de estruturação da rede de serviços do Sistema Único de Saúde – SUS, destinados à atenção primária em saúde.</t>
  </si>
  <si>
    <t>Registra o valor das transferências correntes da União recebidas pelos Estados, Distrito Federal e Municípios, referentes ao bloco de estruturação da rede de serviços do Sistema Único de Saúde – SUS, destinados à atenção especializada em saúde.</t>
  </si>
  <si>
    <t>Registra o valor das transferências correntes da União recebidas pelos Estados, Distrito Federal e Municípios, referentes ao bloco de estruturação da rede de serviços do Sistema Único de Saúde – SUS, destinados à Vigilância em Saúde.</t>
  </si>
  <si>
    <t>1.7.1.8.04.9.0.00.00.00</t>
  </si>
  <si>
    <t>1.7.1.8.04.9.X.00.00.00</t>
  </si>
  <si>
    <t>Incluída</t>
  </si>
  <si>
    <t>1.7.1.8.11.2.0.00.00.00</t>
  </si>
  <si>
    <t>1.7.1.8.11.2.X.00.00.00</t>
  </si>
  <si>
    <t>Transferência de Recursos do Fundo Nacional de Segurança Pública - FNSP - Obrigatórias - [TIPO]</t>
  </si>
  <si>
    <t>1.7.1.8.11.3.0.00.00.00</t>
  </si>
  <si>
    <t>1.7.1.8.11.3.X.00.00.00</t>
  </si>
  <si>
    <t>1.7.1.8.11.9.0.00.00.00</t>
  </si>
  <si>
    <t>1.7.1.8.11.9.X.00.00.00</t>
  </si>
  <si>
    <t>Transferência de Recursos do Fundo Nacional de Segurança Pública - FNSP - Acordadas - [TIPO]</t>
  </si>
  <si>
    <t>Outras Transferências para Segurança Pública - [TIPO]</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</si>
  <si>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</si>
  <si>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</si>
  <si>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</si>
  <si>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</si>
  <si>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</si>
  <si>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</si>
  <si>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</si>
  <si>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2.4.1.8.04.9.0.00.00.00</t>
  </si>
  <si>
    <t>2.4.1.8.04.9.X.00.00.00</t>
  </si>
  <si>
    <t>Imposto sobre Vendas a Varejo de Combustíveis Líquidos e Gasosos (IVVC) - [TIPO] - PRÓPRIO</t>
  </si>
  <si>
    <t>Imposto sobre Vendas a Varejo de Combustíveis Líquidos e Gasosos (IVVC) - [TIPO] - MDE</t>
  </si>
  <si>
    <t>Imposto sobre Vendas a Varejo de Combustíveis Líquidos e Gasosos (IVVC) - [TIPO] - ASPS</t>
  </si>
  <si>
    <t>O TCE/RS utiliza esses campos para eventuais desdobramentos, que poderão ser efetuados pelo ente, conforme sua necessidade de registro. Sempre que houver um detalhamento em uma natureza de receita, deverá ser observado:
- somente poderão ser detalhadas as naturezas de receita a partir da codificação já apresentada pelo TCE-RS (níveis inferiores) e nunca antes do 9º dígito;
- a natureza de receita que foi detalhada passará para "não valorizável", não recebendo valores diretamente;
- o oitavo dígito deverá ser preenchido de acordo com o "Tipo da Receita", conforme tabela a seguir;
- o mesmo detalhamento aplicado na natureza de receita com tipo "Principal", identificado por "1" no oitavo dígito, deve ser repetido nos demais "tipos", conforme a situação.</t>
  </si>
  <si>
    <t>1.1.1.8.02.5.X.01.00.00</t>
  </si>
  <si>
    <t>1.1.1.8.02.5.X.02.00.00</t>
  </si>
  <si>
    <t>1.1.1.8.02.5.X.03.00.00</t>
  </si>
  <si>
    <t>T
(**)</t>
  </si>
  <si>
    <t>Registra o valor das transferências correntes da União recebidas pelos Estados, Distrito Federal e Municípios, referentes ao bloco de estruturação da rede de serviços do Sistema Único de Saúde – SUS, destinados à Assistência Farmacêutica.</t>
  </si>
  <si>
    <t>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t>
  </si>
  <si>
    <t>Registra o valor dos recursos de transferências da União aos Estados, Distrito Federal e Municípios, referentes ao Programa Nacional de Saúde do Escolar.</t>
  </si>
  <si>
    <t>Registra o valor dos recursos de transferências da União aos Estados, Distrito Federal e Municípios, referentes ao Programa de Apoio a Aquisição de Equipamentos para a Rede Pública de Ensino Fundamental.</t>
  </si>
  <si>
    <t>Registra o valor dos recursos de transferências da União aos Estados, Distrito Federal e Municípios, referentes ao Programa de Apoio à Reestruturação da Rede Física Pública da Educação Básica – REESTFÍSICA.</t>
  </si>
  <si>
    <t>Registra o valor recebido a título da complementação efetuada pela União ao Fundeb na modalidade Valor Anual Total por Aluno (VAAT), conforme art. 5º, II e art. 6º, II da Lei nº 14.113/2020. </t>
  </si>
  <si>
    <t>Registra o valor recebido a título da complementação efetuada pela União ao Fundeb na modalidade Valor Anual por Aluno (VAAF), conforme art. 5º, I e art. 6º, I da Lei nº 14.113/2020. </t>
  </si>
  <si>
    <t>Registra o valor recebido a título da complementação efetuada pela União ao Fundeb na modalidade VAAR, conforme art. 5º, III e art. 6º, III da Lei nº 14.113/2020. </t>
  </si>
  <si>
    <t>Registra o valor total das receitas recebidas por meio de outras transferências da União que não se enquadram nos itens anteriores.</t>
  </si>
  <si>
    <t>Registra as receitas das transferências da União provenientes de emendas individuais impositivas ao orçamento da União, nos termos do art. 166-A, inciso I, da Constituição Federal.</t>
  </si>
  <si>
    <t>Registra as receitas provenientes das transferências obrigatórias da União, decorrentes do disposto na Lei complementar nº 176, de 29 de dezembro de 2020</t>
  </si>
  <si>
    <t>Multas e Juros de Mora das Receitas de Capital</t>
  </si>
  <si>
    <t xml:space="preserve">Multas e Juros de Mora das Alienações de Bens Móveis </t>
  </si>
  <si>
    <t>Multas e Juros de Mora da Alienação de Investimentos</t>
  </si>
  <si>
    <t>Registra as receitas oriundas de multas e juros decorrentes da alienação de Investimentos.</t>
  </si>
  <si>
    <t>Multas e Juros da Alienação de Estoques</t>
  </si>
  <si>
    <t>Multas e Juros de Alienação de Estoques - Política de Garantia de Preços Mínimos</t>
  </si>
  <si>
    <t>Multas e Juros de Alienação de Estoques - Destinados a Programas Sociais</t>
  </si>
  <si>
    <t>Multas e Juros de Alienação de Estoques - Programa de Aquisição de Alimentos</t>
  </si>
  <si>
    <t>Multas e Juros de Alienação de Estoques - Funcafé</t>
  </si>
  <si>
    <t>Multas e Juros de Mora de Bens Móveis e Semoventes</t>
  </si>
  <si>
    <t>Outras Multas e Juros de Mora de Alienações de Bens Móveis</t>
  </si>
  <si>
    <t>Registra as receitas oriundas de multas e juros de bens de alienações de bens móveis, não especificados anteriormente.</t>
  </si>
  <si>
    <t>Multas e Juros de Mora das Alienações de Bens Imóveis</t>
  </si>
  <si>
    <t>Multas e Juros de Mora das Alienações de Bens Imóveis em Geral</t>
  </si>
  <si>
    <t>Multas e Juros de Mora das Alienações de Bens Imóveis - Programa de Administração Patrimonial Imobiliária</t>
  </si>
  <si>
    <t>Registra as receitas oriundas de multas e juros decorrentes das alienações de bens imóveis do Programa de Administração Patrimonial Imobiliária.</t>
  </si>
  <si>
    <t>Multas e Juros de Mora do Adicional sobre Alienações de Bens Imóveis</t>
  </si>
  <si>
    <t>Registra as receitas oriundas de multas e juros de mora do adicional sobre alienações de bens imóveis</t>
  </si>
  <si>
    <t>Outras Multas e Juros de Mora de Alienações de Bens Imóveis</t>
  </si>
  <si>
    <t>Multas e Juros de Mora das Alienações de Bens Intangíveis</t>
  </si>
  <si>
    <t>Multas e Juros da Alienação de Bens Intangíveis</t>
  </si>
  <si>
    <t>Multas e Juros de Mora das Amortizações de Empréstimos</t>
  </si>
  <si>
    <t>Multas e Juros de Amortização de Empréstimos - BEA/BIB</t>
  </si>
  <si>
    <t>Multas e Juros de Mora de Amortização Proveniente da Execução de Garantia - Operações de Crédito</t>
  </si>
  <si>
    <t xml:space="preserve">Multas e Juros de Mora de Amortização de Empréstimos - Estados e Municípios </t>
  </si>
  <si>
    <t>Multas e Juros de Mora de Amortização de Empréstimos - Refinanciamento de Dívidas de Médio e Longo Prazo</t>
  </si>
  <si>
    <t>Multas e Juros de Mora de Amortização de Empréstimos - Programa das Operações Oficiais de Crédito</t>
  </si>
  <si>
    <t>Multas e Juros de Mora de Amortização de Empréstimos Contratuais</t>
  </si>
  <si>
    <t>Multas e Juros de Mora de Amortização de Financiamentos</t>
  </si>
  <si>
    <t>Multas e Juros de Mora de Amortização de Financiamentos em Geral</t>
  </si>
  <si>
    <t>Multas e Juros de Mora de Amortização de Financiamento do Fundo de Financiamento ao Estudante do Ensino Superior - FIES</t>
  </si>
  <si>
    <t>Multas e Juros de Mora de Amortização de Financiamento Proveniente de Fundo Garantidor</t>
  </si>
  <si>
    <t>Multas e Juros de Mora de Outras Receitas de Capital</t>
  </si>
  <si>
    <t>Multas e Juros de Outras Receitas de Capital</t>
  </si>
  <si>
    <t>Registra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</si>
  <si>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</si>
  <si>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1.7.1.8.09.1.X.01.00.00</t>
  </si>
  <si>
    <t>1.7.1.8.09.1.X.02.00.00</t>
  </si>
  <si>
    <t>1.7.1.8.09.1.X.03.00.00</t>
  </si>
  <si>
    <t>1.7.1.8.99.1.X.01.00.00</t>
  </si>
  <si>
    <t>1.7.1.8.99.1.X.02.00.00</t>
  </si>
  <si>
    <t>1.7.1.8.99.1.X.99.00.00</t>
  </si>
  <si>
    <t>1.7.1.8.05.9.X.01.00.00</t>
  </si>
  <si>
    <t>1.7.1.8.05.9.X.02.00.00</t>
  </si>
  <si>
    <t>1.7.1.8.05.9.X.03.00.00</t>
  </si>
  <si>
    <t>1.7.1.8.05.9.X.99.00.00</t>
  </si>
  <si>
    <t>1.7.1.8.04.9.X.01.00.00</t>
  </si>
  <si>
    <t>1.7.1.8.04.9.X.02.00.00</t>
  </si>
  <si>
    <t>1.9.4.0.00.0.0.00.00.00</t>
  </si>
  <si>
    <t>Transferência Especial da União - [TIPO]</t>
  </si>
  <si>
    <t>Transferência Obrigatória Decorrente da Lei Complementar nº 176/2020 - [TIPO]</t>
  </si>
  <si>
    <t>Outras Transferências de Recursos da União e de suas Entidades - [TIPO]</t>
  </si>
  <si>
    <t>Transferências de Recursos de Complementação da União ao Fundeb – VAAT - [TIPO]</t>
  </si>
  <si>
    <t>Transferências de Recursos de Complementação da União ao Fundeb – VAAF - [TIPO]</t>
  </si>
  <si>
    <t>Transferências de Recursos de Complementação da União ao Fundeb – VAAR - [TIPO]</t>
  </si>
  <si>
    <t>Transferências referentes ao  Programa Nacional de Saúde do Escolar - PNSE - [TIPO]</t>
  </si>
  <si>
    <t>Transferências referentes ao Programa de Apoio a Aquisição de Equipamentos para a Rede Pública de Ensino Fundamental - [TIPO]</t>
  </si>
  <si>
    <t>Transferências referentes ao Programa de Apoio à Reestruturação da Rede Física Pública da Educação Básica  - REESTFÍSICA - [TIPO]</t>
  </si>
  <si>
    <t>Outras Transferências Diretas do Fundo Nacional do Desenvolvimento da Educação - FNDE - [TIPO]</t>
  </si>
  <si>
    <t>Transferências de Recursos do Bloco de Estruturação da Rede de Serviços Públicos de Saúde - Assistência Farmacêutica - [TIPO]</t>
  </si>
  <si>
    <t>Transferências de Recursos do Bloco de Estruturação da Rede de Serviços Públicos de Saúde - Outros Programas - [TIPO]</t>
  </si>
  <si>
    <t>1.9.4.1.01.0.0.00.00.00</t>
  </si>
  <si>
    <t>1.9.4.1.01.0.X.00.00.00</t>
  </si>
  <si>
    <t>Multas e Juros de Mora da Alienação de Investimentos - [TIPO]</t>
  </si>
  <si>
    <t>1.9.4.1.00.0.0.00.00.00</t>
  </si>
  <si>
    <t>1.9.4.1.02.0.0.00.00.00</t>
  </si>
  <si>
    <t>1.9.4.1.02.1.0.00.00.00</t>
  </si>
  <si>
    <t>1.9.4.1.02.1.X.00.00.00</t>
  </si>
  <si>
    <t>Multas e Juros de Alienação de Estoques - Política de Garantia de Preços Mínimos - [TIPO]</t>
  </si>
  <si>
    <t>1.9.4.1.02.2.0.00.00.00</t>
  </si>
  <si>
    <t>1.9.4.1.02.2.X.00.00.00</t>
  </si>
  <si>
    <t>1.9.4.1.02.3.0.00.00.00</t>
  </si>
  <si>
    <t>1.9.4.1.02.3.X.00.00.00</t>
  </si>
  <si>
    <t>1.9.4.1.02.4.0.00.00.00</t>
  </si>
  <si>
    <t>1.9.4.1.02.4.X.00.00.00</t>
  </si>
  <si>
    <t>Multas e Juros de Alienação de Estoques - Destinados a Programas Sociais - [TIPO]</t>
  </si>
  <si>
    <t>Multas e Juros de Alienação de Estoques - Programa de Aquisição de Alimentos - [TIPO]</t>
  </si>
  <si>
    <t>Multas e Juros de Alienação de Estoques - Funcafé - [TIPO]</t>
  </si>
  <si>
    <t>1.9.4.1.03.0.0.00.00.00</t>
  </si>
  <si>
    <t>1.9.4.1.99.0.0.00.00.00</t>
  </si>
  <si>
    <t>1.9.4.1.03.0.X.00.00.00</t>
  </si>
  <si>
    <t>Multas e Juros de Mora de Bens Móveis e Semoventes - [TIPO]</t>
  </si>
  <si>
    <t>Outras Multas e Juros de Mora de Alienações de Bens Móveis - [TIPO]</t>
  </si>
  <si>
    <t>1.9.4.1.99.0.X.00.00.00</t>
  </si>
  <si>
    <t>1.9.4.2.00.0.0.00.00.00</t>
  </si>
  <si>
    <t>1.9.4.2.01.0.0.00.00.00</t>
  </si>
  <si>
    <t>1.9.4.2.01.0.X.00.00.00</t>
  </si>
  <si>
    <t>Multas e Juros de Mora das Alienações de Bens Imóveis em Geral - [TIPO]</t>
  </si>
  <si>
    <t>1.9.4.2.02.0.0.00.00.00</t>
  </si>
  <si>
    <t>1.9.4.2.02.0.X.00.00.00</t>
  </si>
  <si>
    <t>1.9.4.2.03.0.0.00.00.00</t>
  </si>
  <si>
    <t>1.9.4.2.03.0.X.00.00.00</t>
  </si>
  <si>
    <t>1.9.4.2.99.0.0.00.00.00</t>
  </si>
  <si>
    <t>1.9.4.2.99.0.X.00.00.00</t>
  </si>
  <si>
    <t>1.9.4.3.00.0.0.00.00.00</t>
  </si>
  <si>
    <t>1.9.4.3.01.0.0.00.00.00</t>
  </si>
  <si>
    <t>1.9.4.3.01.0.X.00.00.00</t>
  </si>
  <si>
    <t>1.9.4.4.00.0.0.00.00.00</t>
  </si>
  <si>
    <t>1.9.4.4.01.0.0.00.00.00</t>
  </si>
  <si>
    <t>1.9.4.4.01.0.X.00.00.00</t>
  </si>
  <si>
    <t>1.9.4.4.02.0.0.00.00.00</t>
  </si>
  <si>
    <t>1.9.4.4.02.0.X.00.00.00</t>
  </si>
  <si>
    <t>1.9.4.4.03.0.0.00.00.00</t>
  </si>
  <si>
    <t>1.9.4.4.03.0.X.00.00.00</t>
  </si>
  <si>
    <t>1.9.4.4.04.0.0.00.00.00</t>
  </si>
  <si>
    <t>1.9.4.4.04.0.X.00.00.00</t>
  </si>
  <si>
    <t>1.9.4.4.05.0.0.00.00.00</t>
  </si>
  <si>
    <t>1.9.4.4.05.0.X.00.00.00</t>
  </si>
  <si>
    <t>1.9.4.4.06.0.0.00.00.00</t>
  </si>
  <si>
    <t>1.9.4.4.06.0.X.00.00.00</t>
  </si>
  <si>
    <t>1.9.4.4.07.0.0.00.00.00</t>
  </si>
  <si>
    <t>1.9.4.4.07.1.0.00.00.00</t>
  </si>
  <si>
    <t>1.9.4.4.07.1.X.00.00.00</t>
  </si>
  <si>
    <t>1.9.4.4.07.2.0.00.00.00</t>
  </si>
  <si>
    <t>1.9.4.4.07.2.X.00.00.00</t>
  </si>
  <si>
    <t>1.9.4.4.07.3.0.00.00.00</t>
  </si>
  <si>
    <t>1.9.4.4.07.3.X.00.00.00</t>
  </si>
  <si>
    <t>1.9.4.9.00.0.0.00.00.00</t>
  </si>
  <si>
    <t>1.9.4.9.99.0.0.00.00.00</t>
  </si>
  <si>
    <t>1.9.4.9.99.0.X.00.00.00</t>
  </si>
  <si>
    <t>Multas e Juros de Mora das Alienações de Bens Imóveis - Programa de Administração Patrimonial Imobiliária - [TIPO]</t>
  </si>
  <si>
    <t>Multas e Juros de Mora do Adicional sobre Alienações de Bens Imóveis - [TIPO]</t>
  </si>
  <si>
    <t>Outras Multas e Juros de Mora de Alienações de Bens Imóveis - [TIPO]</t>
  </si>
  <si>
    <t>Multas e Juros da Alienação de Bens Intangíveis - [TIPO]</t>
  </si>
  <si>
    <t>Multas e Juros de Amortização de Empréstimos - BEA/BIB - [TIPO]</t>
  </si>
  <si>
    <t>Multas e Juros de Mora de Amortização Proveniente da Execução de Garantia - Operações de Crédito - [TIPO]</t>
  </si>
  <si>
    <t>Multas e Juros de Mora de Amortização de Empréstimos - Estados e Municípios - [TIPO]</t>
  </si>
  <si>
    <t>Multas e Juros de Mora de Amortização de Empréstimos - Refinanciamento de Dívidas de Médio e Longo Prazo - [TIPO]</t>
  </si>
  <si>
    <t>Multas e Juros de Mora de Amortização de Empréstimos - Programa das Operações Oficiais de Crédito - [TIPO]</t>
  </si>
  <si>
    <t>Multas e Juros de Mora de Amortização de Empréstimos Contratuais - [TIPO]</t>
  </si>
  <si>
    <t>Multas e Juros de Mora de Amortização de Financiamentos em Geral - [TIPO]</t>
  </si>
  <si>
    <t>Multas e Juros de Mora de Amortização de Financiamento do Fundo de Financiamento ao Estudante do Ensino Superior - FIES - [TIPO]</t>
  </si>
  <si>
    <t>Multas e Juros de Mora de Amortização de Financiamento Proveniente de Fundo Garantidor - [TIPO]</t>
  </si>
  <si>
    <t>Multas e Juros de Outras Receitas de Capital - [TIPO]</t>
  </si>
  <si>
    <t>2.4.1.8.04.9.X.01.00.00</t>
  </si>
  <si>
    <t>2.4.1.8.04.9.X.02.00.00</t>
  </si>
  <si>
    <t>2.4.1.8.99.1.X.01.00.00</t>
  </si>
  <si>
    <t>2.4.1.8.99.1.X.99.00.00</t>
  </si>
  <si>
    <t>STN/SOF</t>
  </si>
  <si>
    <t>SOF</t>
  </si>
  <si>
    <t>Agrega as receitas que se originaram de taxas decorrentes do exercício do poder de polícia.</t>
  </si>
  <si>
    <t>Agrega as receitas provenientes da Contribuição para o Plano de Seguridade Social do Servidor Público, recolhidas pela União, Autarquias e Fundações.</t>
  </si>
  <si>
    <t>Serviços de Atendimento à Saúde</t>
  </si>
  <si>
    <t>Serviços de Assistência à Saúde de Servidores Civis e Militares</t>
  </si>
  <si>
    <t>Transferências de Convênios dos Estados e DF e de Suas Entidades</t>
  </si>
  <si>
    <t>Transferências de Convênios dos Municípios e de Suas Entidades</t>
  </si>
  <si>
    <t xml:space="preserve">Transferências do Exterior </t>
  </si>
  <si>
    <t>Multas Decorrentes de Sentenças Judiciais</t>
  </si>
  <si>
    <t>13</t>
  </si>
  <si>
    <t>Indenizações por Danos Causados ao Patrimônio Público</t>
  </si>
  <si>
    <t>Indenização por Posse ou Ocupação Ilícita de Bens Públicos</t>
  </si>
  <si>
    <t>Indenização por Sinistro</t>
  </si>
  <si>
    <t>Outras Indenizações</t>
  </si>
  <si>
    <t>Restituição de Benefícios Não Desembolsados</t>
  </si>
  <si>
    <t>Restituição de Contribuições Previdenciárias Complementares</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</si>
  <si>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</si>
  <si>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</si>
  <si>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Restituição de Contribuições para a Previdência Complementar do Servidor Público</t>
  </si>
  <si>
    <t>Outras Restituições</t>
  </si>
  <si>
    <t>Ressarcimento por Operadoras de Seguros Privados de Assistência a Saúde</t>
  </si>
  <si>
    <t>Ressarcimento de Custos</t>
  </si>
  <si>
    <t>Outros Ressarcimentos</t>
  </si>
  <si>
    <t>Disponibilidades de Recursos do Fundo Social</t>
  </si>
  <si>
    <t>14</t>
  </si>
  <si>
    <t>Outras Receitas Administradas pela RFB</t>
  </si>
  <si>
    <t>50</t>
  </si>
  <si>
    <t>51</t>
  </si>
  <si>
    <t>52</t>
  </si>
  <si>
    <t>53</t>
  </si>
  <si>
    <t>Impostos sobre Transmissão "Inter Vivos" de Bens Imóveis e de Direitos Reais sobre Imóveis</t>
  </si>
  <si>
    <t>Registra as receitas originadas do imposto sobre a renda calculado sobre salários, a qualquer título.</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</si>
  <si>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</si>
  <si>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Impostos sobre a Produção e Circulação de Mercadorias e Serviços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</si>
  <si>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</si>
  <si>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Agrega a arrecadação dos impostos incidentes sobre a produção e circulação de mercadorias e serviços, de competência dos Estados.</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</si>
  <si>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</si>
  <si>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</si>
  <si>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t>
  </si>
  <si>
    <t>Registra a arrecadação de imposto sobre serviços de qualquer natureza de competência dos Municípios. Tem como fato gerador a prestação, por empresa ou profissional autônomo, com ou sem estabelecimento fixo, de serviços constantes em lista própria.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</si>
  <si>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</si>
  <si>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t>
  </si>
  <si>
    <t>Taxas pelo Exercício do Poder de Polícia</t>
  </si>
  <si>
    <t>Registra as receitas que se originaram de taxas decorrentes do exercício do poder de polícia.</t>
  </si>
  <si>
    <t>Taxas pela Prestação de Serviços em Geral</t>
  </si>
  <si>
    <t>Registra receitas que se originaram de taxas pela utilização efetiva ou potencial de serviço público específico e divisível, prestado ao contribuinte ou posto à sua disposição.</t>
  </si>
  <si>
    <t>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t>
  </si>
  <si>
    <t>Registra outras receitas relacionadas à contribuição de melhoria, que não se enquadrem nos itens anteriores, decorrentes de obras públicas.</t>
  </si>
  <si>
    <t>Contribuições para  Regimes Próprios de Previdência e Sistema de Proteção Social</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</si>
  <si>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</si>
  <si>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</si>
  <si>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 ativos, inativos e pensionistas.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</si>
  <si>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</si>
  <si>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</si>
  <si>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</si>
  <si>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</si>
  <si>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Contribuição do Servidor Civil - Pensionistas</t>
  </si>
  <si>
    <t>Registra as receitas provenientes da Contribuição para o Plano de Seguridade Social do Servidor Público, recolhidas dos pensionistas no âmbito do regime próprio.</t>
  </si>
  <si>
    <t>Contribuição Oriunda de Sentenças Judiciais - Servidor Civil Ativo</t>
  </si>
  <si>
    <t>Registra as receitas provenientes da Contribuição para o Plano de Seguridade Social do Servidor Público, recolhidas dos servidores civis ativos, calculadas sobre valores pagos em cumprimento de decisões judiciais.</t>
  </si>
  <si>
    <t>Contribuição Oriunda de Sentenças Judiciais - Servidor Civil Inativo</t>
  </si>
  <si>
    <t>Registra as receitas provenientes da Contribuição para o Plano de Seguridade Social do Servidor Público, recolhidas dos servidores civis inativos, calculadas sobre valores pagos em cumprimento de decisões judiciais.</t>
  </si>
  <si>
    <t>Contribuição Oriunda de Sentenças Judiciais - Servidor Civil - Pensionistas</t>
  </si>
  <si>
    <t>Registra as receitas provenientes da Contribuição para o Plano de Seguridade Social do Servidor Público, recolhidas os pensionistas, calculadas sobre valores pagos em cumprimento de decisões judiciais.</t>
  </si>
  <si>
    <t>Contribuição Patronal - Servidor Civil</t>
  </si>
  <si>
    <t>Contribuição Patronal - Servidor Civil Ativo</t>
  </si>
  <si>
    <t>Registra as receitas provenientes da Contribuição para o Plano de Seguridade Social do Servidor Público, recolhidas, respectivamente, das entidades patronais (União, Autarquias e Fundações).</t>
  </si>
  <si>
    <t>Contribuição Patronal Oriunda de Sentenças Judiciais - Servidor Civil Ativo</t>
  </si>
  <si>
    <t>Registra as receitas provenientes da Contribuição para o Plano de Seguridade Social do Servidor Público, recolhidas, respectivamente, das entidades patronais (União, Autarquias e Fundações), calculadas sobre os valores pagos em cumprimento de decisões judiciais.</t>
  </si>
  <si>
    <t>Contribuição do Servidor Civil - Parcelamentos</t>
  </si>
  <si>
    <t>Registra as receitas provenientes dos parcelamentos de débitos da Contribuição para o Plano de Seguridade Social do Servidor Público Civil.</t>
  </si>
  <si>
    <t>Contribuição Patronal - Servidor Civil Inativo e Pensionistas</t>
  </si>
  <si>
    <t>Agrega o valor da arrecadação da receita de contribuições patronais relativas aos servidores civis inativos e pensionistas para institutos de previdência social.</t>
  </si>
  <si>
    <t>Contribuição Patronal - Servidor Civil - Inativo</t>
  </si>
  <si>
    <t>Contribuição Patronal - Servidor Civil - Pensionistas</t>
  </si>
  <si>
    <t>Registra o valor da arrecadação da receita de contribuições patronais relativas aos pensionistas civis públicos para institutos de previdência social.</t>
  </si>
  <si>
    <t>Contribuição Patronal Oriunda de Sentenças Judiciais - Servidor Civil Inativo</t>
  </si>
  <si>
    <t>Registra o valor da arrecadação da receita de contribuições patronais oriunda de sentenças judiciais relativas a servidores civis inativos para institutos de previdência social.</t>
  </si>
  <si>
    <t>Contribuição Patronal  Oriunda de Sentenças Judiciais - Servidor Civil - Pensionistas</t>
  </si>
  <si>
    <t>Registra o valor da arrecadação da receita de contribuições patronais oriunda de sentenças judiciais relativas a pensionistas civis públicos para institutos de previdência social.</t>
  </si>
  <si>
    <t>Contribuição Patronal - Parcelamentos</t>
  </si>
  <si>
    <t>Contribuição Patronal - Servidor Civil Ativo - Parcelamentos</t>
  </si>
  <si>
    <t>Registra o valor da arrecadação por meio de parcelamento da receita de contribuições patronais relativas aos servidores civis ativos para institutos de previdência social.</t>
  </si>
  <si>
    <t>Contribuição Patronal - Servidor Civil Inativo - Parcelamentos</t>
  </si>
  <si>
    <t>Contribuição Patronal - Servidor Civil - Pensionistas - Parcelamentos</t>
  </si>
  <si>
    <t>Registra o valor da arrecadação por meio de parcelamento da receita de contribuições patronais relativas aos pensionistas civis públicos para institutos de previdência social.</t>
  </si>
  <si>
    <t>54</t>
  </si>
  <si>
    <t>55</t>
  </si>
  <si>
    <t>56</t>
  </si>
  <si>
    <t>Agrega quaisquer outras contribuições sociais que não se enquadrem nos itens
anteriores.</t>
  </si>
  <si>
    <t>Demais Contribuições Sociais Não Arrecadadas e Não Projetadas pela RFB</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</si>
  <si>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</si>
  <si>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Parcelamentos</t>
  </si>
  <si>
    <t>Registra o parcelamento de débitos de quaisquer outras contribuições sociais que não se enquadrem nos itens anteriores</t>
  </si>
  <si>
    <t>Outras Contribuições Econômicas – Não Arrecadadas e Não Projetadas pela RFB</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</si>
  <si>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</si>
  <si>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Agrega a receita decorrente da contribuição para o custeio do serviço de iluminação pública.</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</si>
  <si>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</si>
  <si>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Registra receitas oriundas da exploração do patrimônio imobiliário do Estado que não tenham se enquadrado nos itens anteriores.</t>
  </si>
  <si>
    <t>Registra as receitas decorrentes de juros e correções monetárias incidentes sobre depósitos bancários</t>
  </si>
  <si>
    <t>Registra recursos oruindos dos rendimentos auferidos decorrentes da aplicação de recursos do RPPS no mercado financeiro, em fundos de renda fixa, de renda variável, ou em fundos imobiliários.</t>
  </si>
  <si>
    <t>Registra recursos oriundos de juros de título de renda, provenientes de aplicações no mercado financeiro. Inclui o resultado das aplicações em títulos públicos.</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</si>
  <si>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</si>
  <si>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98</t>
  </si>
  <si>
    <t>Registra o valor das transferências de capital da União recebidas pelos Estados, Distrito Federal e Municípios, referentes ao programas Caminho da Escola, conforme Lei nº 12.816 de 12013.</t>
  </si>
  <si>
    <t>Transferências de Convênios da União e de suas Entidades </t>
  </si>
  <si>
    <t>Transferências de Convênios dos Estados destinadas a Programas de Infraestrutura em Transporte</t>
  </si>
  <si>
    <t>Transferências de Convênios dos Municípios e de Suas Entidades </t>
  </si>
  <si>
    <t>Remuneração das Disponibilidades do Tesouro</t>
  </si>
  <si>
    <t>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</si>
  <si>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Resgate de Títulos do Tesouro</t>
  </si>
  <si>
    <t>Agrega recursos correspondentes ao valor principal das receitas auferidas por detentores de títulos do Tesouro resgatados.</t>
  </si>
  <si>
    <t>Delegação dos Serviços de Infraestrutura</t>
  </si>
  <si>
    <t>Agrega receitas decorrentes da delegação para o setor privado ou outros entes estatais explorarem serviços públicos de infraestrutura, mediante Concessão, Permissão ou Autorização.</t>
  </si>
  <si>
    <t>Delegação para Exploração da Infraestrutura de Transporte Rodoviário</t>
  </si>
  <si>
    <t>Agrega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</si>
  <si>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t>
  </si>
  <si>
    <t>Registra receitas decorrentes da delegação para o setor privado explorar serviços públicos de infraestrutura de Transporte Rodoviário, mediante Concessão, Permissão ou Autorização.</t>
  </si>
  <si>
    <t>Delegação para Exploração da Infraestrutura de Transporte Rodoviário para os Estados, Distrito Federal e Municípios</t>
  </si>
  <si>
    <t>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t>
  </si>
  <si>
    <t>Registra receitas decorrentes da delegação para prestação de serviços públicos não abarcadas por códigos específicos.</t>
  </si>
  <si>
    <t>Cessão do Direito de Operacionalização de Pagamentos - Poderes Executivo e Legislativo</t>
  </si>
  <si>
    <t>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</si>
  <si>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Outras Receitas Patrimoniais</t>
  </si>
  <si>
    <t>Registra as receitas patrimoniais não classificadas nos itens anteriores, inclusive receitas de aluguéis de bens móveis.</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</si>
  <si>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</si>
  <si>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</si>
  <si>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Serviços Administrativos e Comerciais Gerais Prestados por Entidades e Órgãos Públicos em Geral</t>
  </si>
  <si>
    <t>Registra as receitas decorrentes da prestação de serviços administrativos e de serviços comerciais nas diversas áreas de atividade econômica.</t>
  </si>
  <si>
    <t>Registra as receitas de inscrição em concursos e processos seletivos, inclusive vestibulares realizados pelas instituições de ensino.</t>
  </si>
  <si>
    <t>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t>
  </si>
  <si>
    <t>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</si>
  <si>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</si>
  <si>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</si>
  <si>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</si>
  <si>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Registra as receitas decorrentes de serviços prestados pela unidade gestora do RPPS, que não decorram de taxa de administração, em observância ao disposto no §2º do art. 84 da Portaria nº 1.467, de 02 de junho de 2022.</t>
  </si>
  <si>
    <t>Serviços de Navegação Aérea</t>
  </si>
  <si>
    <t>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t>
  </si>
  <si>
    <t>Serviços de Navegação Naval</t>
  </si>
  <si>
    <t>Registra as receitas decorrentes da tarifa cobrada em retribuição à efetiva utilização dos serviços de sinalização náutica de proteção à navegação.</t>
  </si>
  <si>
    <t>Serviços de Transporte de Passageiros ou Mercadorias</t>
  </si>
  <si>
    <t>Registra as receitas originadas da prestação de serviços de transporte. Compreende as atividades de transporte de passageiros ou mercadorias, em todas as modalidades viárias.</t>
  </si>
  <si>
    <t>Registra as receitas originadas na exploração dos portos, terminais marítimos, atracadouros e ancoradouros.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</si>
  <si>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</si>
  <si>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</si>
  <si>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atendimento à saúde, de caráter especializado ou não. Compreende a prestação de serviços relacionados à saúde com natureza ambulatórial.</t>
  </si>
  <si>
    <t>Outros Serviços de Atendimento à Saúde</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</si>
  <si>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</si>
  <si>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</si>
  <si>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</si>
  <si>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Registra as receitas decorrentes da contribuição dos servidores públicos civis ativos, inativos e pensionistas, destinada ao custeio da Assistência à Saúde Suplementar do Servidor Civil.</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</si>
  <si>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</si>
  <si>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Registra as receitas decorrentes de parte dos rendimentos dos empréstimos de recursos do Fundo de Amparo ao Trabalhador ao Banco Nacional de Desenvolvimento Econômico e Social - BNDES, de acordo com o art. 239 da Constituição Federal.</t>
  </si>
  <si>
    <t>Transferências de Recursos de Complementação da União ao Fundeb – VAAT</t>
  </si>
  <si>
    <t>Transferências de Recursos de Complementação da União ao Fundeb – VAAF</t>
  </si>
  <si>
    <t>Transferências de Recursos de Complementação da União ao Fundeb – VAAR</t>
  </si>
  <si>
    <t>Serviços Sujeitos à Regulação</t>
  </si>
  <si>
    <t>Agrega receitas de serviços sujeitos à regulação por parte do setor público.</t>
  </si>
  <si>
    <t>Serviços de Saneamento Básico – Abastecimento de Água.</t>
  </si>
  <si>
    <t>Registra as receitas originadas da prestação de serviços de saneamento básico. Compreende os valores referentes a tarifa de água.</t>
  </si>
  <si>
    <t>Serviços de Saneamento Básico – Esgotamento Sanitário.</t>
  </si>
  <si>
    <t>Registra as receitas originadas da prestação de serviços de saneamento básico. Compreende os valores referentes a tarifa de esgotamento sanitário.</t>
  </si>
  <si>
    <t>Serviços de Saneamento Básico – Limpeza Urbana e Manejo de Resíduos Sólidos.</t>
  </si>
  <si>
    <t>Registra as receitas originadas da prestação de serviços de saneamento básico. Compreende os valores referentes a tarifa de limpeza urbana e manejo de resíduos sólidos.</t>
  </si>
  <si>
    <t>Serviços de Saneamento Básico – Drenagem e Manejo das Águas Pluviais Urbanas.</t>
  </si>
  <si>
    <t>Registra as receitas originadas da prestação de serviços de saneamento básico. Compreende os serviços de água, esgoto, resíduos sólidos e drenagem.  </t>
  </si>
  <si>
    <t>Outros Serviços Sujeitos à Regulação</t>
  </si>
  <si>
    <t>Registra as receitas decorrentes da prestação de serviços sujeitos à regulação não especificados anteriormente.  </t>
  </si>
  <si>
    <t>Registra as receitas decorrentes de serviços não relacionados nos itens anteriores.</t>
  </si>
  <si>
    <t>Transferências Decorrentes de Participação na Receita da União</t>
  </si>
  <si>
    <t>Cota-Parte do Fundo de Participação dos Municípios - FPM</t>
  </si>
  <si>
    <t>Registra o valor total das receitas recebidas por meio de cota-parte do Fundo de Participação dos Municípios (FPM).</t>
  </si>
  <si>
    <t>Registra o valor total das receitas recebidas por meio de cota-parte do Fundo de Participação dos Municípios (FPM), referente à alínea “b” do inciso I do art. 159 da Constituição Federal.</t>
  </si>
  <si>
    <t>Cota-Parte do Fundo de Participação dos Municípios - Cotas Extraordinárias</t>
  </si>
  <si>
    <t>Registra o valor total das receitas recebidas por meio de cota do Fundo de Participação dos Municípios (FPM), referentes as cotas extraordiniárias, conforme as alíneas "d", "e", "f" do inciso I do art. 159 da Constituição Federal.</t>
  </si>
  <si>
    <t>Registra o valor total das receitas recebidas por meio de transferências do imposto sobre a propriedade territorial rural.</t>
  </si>
  <si>
    <t>Transferências Decorrentes de Participação em Outras Receitas de Impostos da União</t>
  </si>
  <si>
    <t>Registra o valor de transferências decorrentes da participação em receitas de impostos da União, não especificadas anteriormente, conforme definido em legislação.</t>
  </si>
  <si>
    <t>Transferências das Compensações Financeiras pela Exploração de Recursos Naturais</t>
  </si>
  <si>
    <t>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t>
  </si>
  <si>
    <t>Cota-parte da Compensação Financeira pela Exploração de Recursos Hídricos</t>
  </si>
  <si>
    <t>Cota-parte da Compensação Financeira pela Exploração de Recursos Minerais - CFEM</t>
  </si>
  <si>
    <t xml:space="preserve">Cota-parte da Compensação Financeira pela Produção de Petróleo </t>
  </si>
  <si>
    <t>Cota-parte da Compensação Financeira pela Produção de Petróleo – Lei nº 7.990/89</t>
  </si>
  <si>
    <t>Cota-parte pelo Excedente da Produção do Petróleo – Lei nº 9.478/97, artigo 49, I e II</t>
  </si>
  <si>
    <t>Cota-parte pela Participação Especial – Lei nº 9.478/97, artigo 50</t>
  </si>
  <si>
    <t>Cota-parte do bônus de assinatura de contrato de partilha de produção</t>
  </si>
  <si>
    <t>Registra o valor da arrecadação de receita com a cota-parte do bônus de assinatura de contrato de partilha de produção</t>
  </si>
  <si>
    <t>Outras Transferências decorrentes de Compensação Financeira pela Exploração de Recursos Naturais  </t>
  </si>
  <si>
    <t>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t>
  </si>
  <si>
    <t>Transferências de Recursos do Sistema Único de Saúde – SUS </t>
  </si>
  <si>
    <t xml:space="preserve">Agrega as receitas transfereridas e destinadas ao Sistema Único de Saúde - SUS, quanso destinadas a atender despesas classificáveis como correntes </t>
  </si>
  <si>
    <t>Transferências de Recursos do Sistema Único de Saúde – SUS – Repasses Fundo a Fundo - Bloco de Manutenção das Ações e Serviços Públicos de Saúde</t>
  </si>
  <si>
    <t>Transferências de Recursos do Bloco de Manutenção das Ações e Serviços Públicos de Saúde – Atenção Primária</t>
  </si>
  <si>
    <t>Transferências de Recursos do Bloco de Manutenção das Ações e Serviços Públicos de Saúde – Atenção Especializada</t>
  </si>
  <si>
    <t>Transferências de Recursos do Bloco de Manutenção das Ações e Serviços Públicos de Saúde – Vigilância em Saúde</t>
  </si>
  <si>
    <t>Transferências de Recursos do Bloco de Manutenção das Ações e Serviços Públicos de Saúde – Assistência Farmacêutica</t>
  </si>
  <si>
    <t>Transferências de Recursos do Bloco de Manutenção das Ações e Serviços Públicos de Saúde – Gestão do SUS</t>
  </si>
  <si>
    <t>Transferências de Recursos do Bloco de Manutenção das Ações e Serviços Públicos de Saúde – Outros Programas</t>
  </si>
  <si>
    <t>Transferências de Recursos do Bloco de Estruturação da Rede de Serviços Públicos de Saúde - Atenção Primária</t>
  </si>
  <si>
    <t>Transferências de Recursos do Bloco de Estruturação da Rede de Serviços Públicos de Saúde - Atenção Especializada</t>
  </si>
  <si>
    <t>Transferências de Recursos do Bloco de Estruturação da Rede de Serviços Públicos de Saúde - Vigilância em Saúde</t>
  </si>
  <si>
    <t>Transferências de Recursos do Bloco de Estruturação da Rede de Serviços Públicos de Saúde - Assistência Farmacêutica</t>
  </si>
  <si>
    <t>Transferências de Recursos do Bloco de Estruturação da Rede de Serviços Públicos de Saúde - Gestão do SUS</t>
  </si>
  <si>
    <t>Registra o valor das transferências correntes da União recebidas pelos Estados, Distrito Federal e Municípios, referentes ao bloco de estruturação da rede de serviços do Sistema Único de Saúde – SUS, destinados à Gestão do SUS.</t>
  </si>
  <si>
    <t>Transferências de Recursos do Bloco de Estruturação da Rede de Serviços Públicos de Saúde - Outros Programas</t>
  </si>
  <si>
    <t>Outras Transferências de Recursos do Sistema Único de Saúde - SUS</t>
  </si>
  <si>
    <t>Registra o valor das transferências correntes da União recebidas pelos Estados, Distrito Federal e Municípios, referentes ao bloco de estruturação da rede de serviços do Sistema Único de Saúde – SUS, que não se enquadrem em outra natureza de receita mais específica.</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</si>
  <si>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</si>
  <si>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</si>
  <si>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</si>
  <si>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Transferências referentes ao Programa Nacional de Alimentação Escolar – PNAE</t>
  </si>
  <si>
    <t>Transferências referentes ao Programa Nacional de Apoio ao Transporte do Escolar – PNATE</t>
  </si>
  <si>
    <t>Transferências referentes ao Programa Nacional de Inclusão de Jovens - Projovem</t>
  </si>
  <si>
    <t>Agrega o valor dos recursos de transferências da União aos Estados, Distrito Federal e Municípios, referentes ao Programa Nacional de Inclusão de Jovens – Projovem.</t>
  </si>
  <si>
    <t>Transferências  referentes ao Programa Nacional de Inclusão de Jovens - Projovem Urbano</t>
  </si>
  <si>
    <t>Transferências referentes ao Programa Nacional de Inclusão de Jovens - Projovem Campo</t>
  </si>
  <si>
    <t>Transferências referentes ao Programa Brasil Alfabetizado - PBA</t>
  </si>
  <si>
    <t>Transferências referentes ao  Programa de Apoio aos Sistemas de Ensino para Atendimento à Educação de Jovens e Adultos - PEJA</t>
  </si>
  <si>
    <t>57</t>
  </si>
  <si>
    <t>Transferências referentes ao  Programa Nacional de Saúde do Escolar - PNSE</t>
  </si>
  <si>
    <t>58</t>
  </si>
  <si>
    <t>Transferências referentes ao Programa de Apoio a Aquisição de Equipamentos para a Rede Pública de Ensino Fundamental</t>
  </si>
  <si>
    <t>59</t>
  </si>
  <si>
    <t>Transferências referentes ao Programa de Apoio à Reestruturação da Rede Física Pública da Educação Básica  - REESTFÍSICA</t>
  </si>
  <si>
    <t>Outras Transferências Diretas do Fundo Nacional do Desenvolvimento da Educação - FNDE</t>
  </si>
  <si>
    <t>Transferências de Recursos de Complementação da União ao Fundo de Manutenção e Desenvolvimento da Educação Básica e de Valorização dos Profissionais da Educação – FUNDEB </t>
  </si>
  <si>
    <t>Transferências de Recursos do Fundo Nacional de Assistência Social – FNAS </t>
  </si>
  <si>
    <t>Agrega o valor total dos recursos de transferências correntes da União recebidos pelos Estados, Distrito Federal e Municípios, referentes ao Fundo Nacional de Assistência Social – FNAS.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</si>
  <si>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</si>
  <si>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Outras Transferências de Convênios da União e de Suas Entidades</t>
  </si>
  <si>
    <t>Registra o valor da receita de transferências de convênios da União e de suas Entidades não especificados anteriormente.</t>
  </si>
  <si>
    <t>Outras Transferências de Recursos da União e de suas Entidades</t>
  </si>
  <si>
    <t>Agrega o valor total de outras transferências de recursos da União e de suas Entidades</t>
  </si>
  <si>
    <t>Transferências de Recursos do Fundo Penitenciário Nacional - FUNPEN</t>
  </si>
  <si>
    <t>Registra o valor da receita das transferências de recursos do Fundo Penitenciário Nacional - FUNPEN, a título de transferência obrigatória aos Estados, Distrito Federal e Municípios.</t>
  </si>
  <si>
    <t xml:space="preserve">Transferências de Recursos do Fundo Nacional de Segurança Pública - FNSP </t>
  </si>
  <si>
    <t>Agrega as transferências dos recursos do FNSP destinadas aos Estados, ao Distrito Federal e aos Municípios repassadas aos entes federativos, nos termos da legislação em vigor.</t>
  </si>
  <si>
    <t>Transferências de Recursos do Fundo Nacional de Segurança Pública - FNSP - Obrigatórias</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</si>
  <si>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</si>
  <si>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Transferências de Recursos do Fundo Nacional de Segurança Pública - FNSP - Acordadas</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</si>
  <si>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</si>
  <si>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Registra as demais transferências para a área de segurança pública que não se enquadrem nos itens de natureza de receita anteriores.</t>
  </si>
  <si>
    <t>Transferência Especial da União</t>
  </si>
  <si>
    <t>Transferência Obrigatória Decorrente da Lei Complementar nº 176/2020</t>
  </si>
  <si>
    <t>Transferência de Recursos do Fundo de Amparo ao Trabalhador - FAT</t>
  </si>
  <si>
    <t>Registra as receitas provenientes de transferências recursos do Fundo de Amparo ao Trabalhador - FAT</t>
  </si>
  <si>
    <t>Participação na Receita dos Estados e Distrito Federal</t>
  </si>
  <si>
    <t>Agrega as receitas transferidas a Municípios em decorrência da participação dos mesmso nas receitas tributárias auferidas por Estados e DF, quando destinadas a atender despesas classificáveis como correntes.</t>
  </si>
  <si>
    <t>Transferências Decorrentes de Participação em Outras Receitas de Impostos dos Estados e do Distrito Federal</t>
  </si>
  <si>
    <t>Registra o valor de transferências decorrentes da participação em receitas de impostos dos Estados e do Distrito Federal, não especificadas anteriormente, conforme definido em legislação.</t>
  </si>
  <si>
    <t xml:space="preserve">Transferências das Compensações Financeiras pela Exploração de Recursos Naturais </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</si>
  <si>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</si>
  <si>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 xml:space="preserve">Cota-parte Royalties – Compensação Financeira pela Produção do Petróleo </t>
  </si>
  <si>
    <t>Agrega as receitas transferidas a Estados, DF e Municípios destinadas ao Sistema Único de Saúde - SUS, quando destinadas a atender despesas classificáveis como correntes.</t>
  </si>
  <si>
    <t>Registra os valores das receitas recebidas dos Estados no âmbito do Sistema único de Saúde – SUS.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</si>
  <si>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</si>
  <si>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para o Sistema Único de Saúde – SUS</t>
  </si>
  <si>
    <t>Transferências de Convênios dos Estados Destinadas a Programas de Educação</t>
  </si>
  <si>
    <t>Outras Transferências de Convênios dos Estados e DF e de Suas Entidades</t>
  </si>
  <si>
    <t>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t>
  </si>
  <si>
    <t>Outras Transferências dos Estados e Distrito Federal</t>
  </si>
  <si>
    <t>Agrega as receitas provenientes de transferências dos Estados e do DF que não se enquadrem em outra natureza de receita mais específica, quando destinadas a atender despesas classificáveis como correntes.</t>
  </si>
  <si>
    <t>Registra o valor total dos recursos recebidos pelas demais esferas de governo e respectivas entidades da administração descentralizada, destinados a programas de educação, transferidos pelos Estados, exceto as transferências de convênios</t>
  </si>
  <si>
    <t>Outras Transferências dos Estados e DF</t>
  </si>
  <si>
    <t>Registra as receitas provenientes de transferências dos Estados e do DF que não se enquadrem em outra natureza de receita mais específica, quando destinadas a atender despesas classificáveis como correntes.</t>
  </si>
  <si>
    <t>Agrega as receitas transferidas pela União e destinadas ao Sistema Único de Saúde - SUS, quando destinadas a atender despesas classificáveis como correntes.</t>
  </si>
  <si>
    <t>Agrega s receitas provenientes de recursos financeiros recebidos de Municípios ou de suas entidades, decorrentes de convênios, quando destinadas a atender despesas classificáveis como correntes.</t>
  </si>
  <si>
    <t>Transferências de Convênios dos Municípios para o Sistema Único de Saúde – SUS</t>
  </si>
  <si>
    <t>Outras Transferências de Convênios dos Municípios e de Suas Entidades</t>
  </si>
  <si>
    <t>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t>
  </si>
  <si>
    <t>Agrega as receitas provenientes de transferências dos Municípios que não se enquadrem em outra natureza de receita mais específica, quando destinadas a atender despesas classificáveis como correntes.</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</si>
  <si>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</si>
  <si>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Registra as receitas provenientes de recursos financeiros recebidos de instituições dotadas de personalidade jurídica de direito privado  quando destinados a atender despesas classificáveis como correntes, não especificados anteriormente.</t>
  </si>
  <si>
    <t>Transferências de Recursos do Fundo de Manutenção e Desenvolvimento da Educação Básica e de Valorização dos Profissionais da Educação - FUNDEB</t>
  </si>
  <si>
    <t>Agrega o valor total dos recursos de transferências recebidos diretamente do FUNDEB, pelos Estados, Distrito Federal e Municípios, independente do valor que foi deduzido no ente para a formação do FUNDEB.</t>
  </si>
  <si>
    <t>Demais 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</si>
  <si>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</si>
  <si>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</si>
  <si>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Convênios do Exterior - Programas de Saúde</t>
  </si>
  <si>
    <t>Transferências de Convênios do Exterior - Programas de Educação</t>
  </si>
  <si>
    <t>Outras Transferências do Exterior</t>
  </si>
  <si>
    <t>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t>
  </si>
  <si>
    <t>Demais Transferências Correntes</t>
  </si>
  <si>
    <t>Agrega as receitas provenientes de demais transferências correntes.</t>
  </si>
  <si>
    <t>Transferências de Pessoas Físicas -  Programas de Saúde</t>
  </si>
  <si>
    <t>Registra o valor total dos recursos financeiros recebidos de pessoas físicas, decorrentes de doações, contratos, acordos, ajustes ou outros instrumentos, quando destinados a atender despesas especificamente destinados a programas de saúde.</t>
  </si>
  <si>
    <t>Transferências de Pessoas Físicas - - Programas de Educação</t>
  </si>
  <si>
    <t>Outras Transferências de Pessoas Físicas</t>
  </si>
  <si>
    <t>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t>
  </si>
  <si>
    <t>Outras Transferências Correntes</t>
  </si>
  <si>
    <t>Agrega as receitas provenientes de transferências correntes que não se enquadram nos itens anteriores.</t>
  </si>
  <si>
    <t>Registra as receitas provenientes de transferências correntes não especificados anteriormente.</t>
  </si>
  <si>
    <t>Agrega as receitas decorrentes de multas de caráter punitivo aplicadas por órgãos ou entidades.</t>
  </si>
  <si>
    <t>Registra receitas decorrentes de multas aplicadas no âmbito de processos judiciais.</t>
  </si>
  <si>
    <t>Indenizações</t>
  </si>
  <si>
    <t>Agrega as receitas advindas da reparação por perdas ou danos causados ao ente público.</t>
  </si>
  <si>
    <t>Registra o valor dos recursos recebidos como indenização por danos causados ao patrimônio público ou indenização por Posse/Ocupação Ilícita de Bens da União.</t>
  </si>
  <si>
    <t>Registra o valor das receitas de Indenização por Posse ou Ocupação Ilícita de Bens da União.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</si>
  <si>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</si>
  <si>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pela Assistência Médico-Hospitalar</t>
  </si>
  <si>
    <t>Registra as receitas originadas de recursos relativos à indenização pela prestação de assistência médico-hospitalar.</t>
  </si>
  <si>
    <t>Registra recursos recebidos como ressarcimento por danos causados ao patrimônio público, não classificado nos itens anteriores.</t>
  </si>
  <si>
    <t>Restituições</t>
  </si>
  <si>
    <t>Agrega recursos referentes a devoluções em decorrência de pagamentos indevidos e reembolso ou retorno de pagamentos efetuados a título de antecipação.</t>
  </si>
  <si>
    <t>Restituição de Convênios</t>
  </si>
  <si>
    <t>Agrega receitas decorrentes da restituição ao concedente ou ao Tesouro do ente, do saldo de recursos de convênios ou instrumentos congêneres realizados, quando da conclusão com sobra de recursos ou em virtude de denúncia, rescisão ou extinção do convênio.</t>
  </si>
  <si>
    <t>Restituição de Convênios - Primárias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</si>
  <si>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</si>
  <si>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Financeiras</t>
  </si>
  <si>
    <t>Registra receitas decorrentes de restituições, ao órgão concedente, de benefícios que não foram desembolsados em exercícios anteriores, ou mesmo pagos com erro ou fraude.</t>
  </si>
  <si>
    <t>Registra receitas relativas à restituição de contribuições previdenciárias complementares, como no caso de pagamentos por parte da Administração às fundações de previdência privada, relativas aos servidores que se aposentam.</t>
  </si>
  <si>
    <t>Restituição de Despesas Primárias de Exercícios Anteriores</t>
  </si>
  <si>
    <t>Registra o valor de receitas provenientes do cancelamento (restituição/recuperação/devolução) de despesas primárias executadas/pagas em exercícios anteriores, canceladas apenas no exercício corrente</t>
  </si>
  <si>
    <t>Restituição de Despesas Financeiras de Exercícios Anteriores</t>
  </si>
  <si>
    <t>Registra o valor de receitas provenientes do cancelamento (restituição/recuperação/devolução) de despesas financeiras executadas/pagas em exercícios anteriores, canceladas apenas no exercício corrente.</t>
  </si>
  <si>
    <t>Registra receitas decorrentes de restituições de aportes financeiros dos Patrocinadores em favor da Funpresp-Exe, da Funpresp-Leg e da Funpresp-Jud, a título de adiantamento de contribuições futuras, necessários ao regular funcionamento inicial da Funpresp.</t>
  </si>
  <si>
    <t>Restituição de Recursos Transferidos</t>
  </si>
  <si>
    <t>Registra devolução de recursos transferidos.</t>
  </si>
  <si>
    <t>Restituição de Recursos Primários Transferidos</t>
  </si>
  <si>
    <t>Registra devolução de recursos primários transferidos.</t>
  </si>
  <si>
    <t>Restituição de Recursos Financeiros Transferidos</t>
  </si>
  <si>
    <t>Registra devolução de recursos financeiros transferidos.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</si>
  <si>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</si>
  <si>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</si>
  <si>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</si>
  <si>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</si>
  <si>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Registra receitas decorrentes de restituições não classificadas nos itens anteriores.</t>
  </si>
  <si>
    <t>Ressarcimentos</t>
  </si>
  <si>
    <t>Agrega recursos referentes a ressarcimentos recebidos pelo ente público.</t>
  </si>
  <si>
    <t>Registra receitas de ressarcimentos por operadoras de seguros privados de assistência à saúde.</t>
  </si>
  <si>
    <t>Registra receitas oriundas do ressarcimento de custos</t>
  </si>
  <si>
    <t>Registra receitas oriundas de ressarcimentos não previstos nos itens anteriores</t>
  </si>
  <si>
    <t>Agrega receitas oriundas de bens, direitos e valores incorporados ao patrimônio público.</t>
  </si>
  <si>
    <t>Bens, Direitos e Valores Perdidos em Favor do Poder Público em Crimes Comuns</t>
  </si>
  <si>
    <t>Regsitra as receitas relativas à alienação de bens, direitos e valores perdidos em favor da União em decorrência de penas impostas pela prática de crimes comuns.</t>
  </si>
  <si>
    <t>Alienação de Bens e Mercadorias Apreendidos por Infrações à Legislação Aduaneira</t>
  </si>
  <si>
    <t>Registra as receitas oriundas de bens apreendidos, pelos órgãos fiscalizadores, por infrações à legislação aduaneira.</t>
  </si>
  <si>
    <t>Registra as receitas que somente passaram a ser reconhecidas como orçamentárias por força de Decisões no âmbito da Justiça ou de Tribunais Administrativos, como por exemplo os Tribunais de Contas dos entes federados.</t>
  </si>
  <si>
    <t>Bens, Direitos e Valores Objeto de Renúncia Voluntária em Acordo de Não Persecução Penal</t>
  </si>
  <si>
    <t>Registra receitas provenientes de renúncia voluntária em acordo de não persecução penal.</t>
  </si>
  <si>
    <t>Agrega receitas decorrentes de multas e juros de mora pelo pagamento em atraso referente a receitas de capital.</t>
  </si>
  <si>
    <t>Agrega receitas decorrentes de multas e juros de mora pelo pagamento em atraso de alienações de bens móveis.</t>
  </si>
  <si>
    <t xml:space="preserve">Agrega as receitas provenientes de multas e juros de mora por pagamentos em atraso referentes a venda de estoques públicos ou privados, em consonância com a política agrícola nacional.
</t>
  </si>
  <si>
    <t>Registra as receitas provenientes de multas e juros de mora decorrentes do pagamento em atraso referente à venda de produtos agrícolas contemplados pela Política de Garantia de Preços Mínimos - PGPM.</t>
  </si>
  <si>
    <t>Registra as receitas provenientes de multas e juros de mora decorrentes do pagamento em atraso referente à venda de produtos alimentícios, higiênicos e de limpeza, destinados ao atendimento de programas sociais.</t>
  </si>
  <si>
    <t>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t>
  </si>
  <si>
    <t>Registra  as receitas de multas e juros provenientes da venda de estoques de café, contemplados pela política de garantia de preços mínimos, adquiridos com recursos do Tesouro Nacional.</t>
  </si>
  <si>
    <t>Multas e Juros de Mora de Alienação de Bens Móveis e Semoventes</t>
  </si>
  <si>
    <t>Registra as receitas de multas e juros provenientes da alienação de bens móveis e semoventes. Compreende a alienação de animais, veículos, móveis, equipamentos e utensílios.</t>
  </si>
  <si>
    <t>Agrega rs receitas provenientes de multas e juros de mora decorrente de pagamentos em atraso referentes à alienação de bens imóveis.</t>
  </si>
  <si>
    <t>Registra as receitas provenientes de multas e juros de mora decorrente de pagamentos em atraso referentes à alienação de bens imóveis em geral.</t>
  </si>
  <si>
    <t>Registra as demais receitas oriundas de multas e juros de bens de alienações de bens imóveis, não especificados anteriormente.</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</si>
  <si>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</si>
  <si>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</si>
  <si>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Agrega as receitas provenientes de multas e juros de financiamentos ou empréstimos concedidos  em títulos e contratos.</t>
  </si>
  <si>
    <t>Registra as receitas provenientes de multas e juros de mora decorrentes do pagamento em atraso referente à Amortização de Empréstimos - BEA/BIB.</t>
  </si>
  <si>
    <t>Registra as receitas provenientes de multas e juros de mora decorrentes do pagamento em atraso referente à Amortização Proveniente da Execução de Garantia - Operações de Crédito.</t>
  </si>
  <si>
    <t>Registraas receitas provenientes de multas e juros de mora decorrentes do pagamento em atraso referente à Amortização de Empréstimos - Estados e Municípios.</t>
  </si>
  <si>
    <t>Registra  as receitas provenientes de multas e juros de mora decorrentes do pagamento em atraso referente à Amortização de Empréstimos - Refinanciamento de Dívidas de Médio e Longo Prazo.</t>
  </si>
  <si>
    <t>Registra s receitas provenientes de multas e juros de mora decorrentes do pagamento em atraso referente à Amortização de Empréstimos - Programa das Operações Oficiais de Crédito.</t>
  </si>
  <si>
    <t>Registra as receitas de multas e juros de mora pelo pagamento em atraso de parcelas da amortização de empréstimos, financiamentos e refinanciamentos que não se enquadram em categorias específicas.</t>
  </si>
  <si>
    <t>Agrega a receita de multas e juros do pagamento em atraso da amortização de financiamentos.</t>
  </si>
  <si>
    <t>Registra a receita de multas e juros do pagamento em atraso da amortização de financiamento em geral.</t>
  </si>
  <si>
    <t>Registra a receita proveniente de multas e juros pelo pagamento em atraso da amortização do financiamento concedido pelo Fundo de Financiamento ao Estudante do Ensino Superior.</t>
  </si>
  <si>
    <t>Registra decorrente de multas e juros pelo pagamento em atraso da amortização do financiamento proveniente de fundo garantidor.</t>
  </si>
  <si>
    <t>Agrega receitas decorrentes de multas e juros de outras receitas de capital.</t>
  </si>
  <si>
    <t>Registra as receitas decorrentes de multas e juros de outras receitas de capital.</t>
  </si>
  <si>
    <t>Registra as receitas decorrentes de outras receitas correntes.</t>
  </si>
  <si>
    <t>Aportes Periódicos para Amortização de Déficit Atuarial do Regimes Próprios de Previdência e Sistema de Proteção Social</t>
  </si>
  <si>
    <t>Compensações Financeiras entre os Regimes de Previdência</t>
  </si>
  <si>
    <t>Registra as receitas relativas a compensações financeiras entre o Regime Geral de Previdência Social e os Regimes Próprios de Previdência dos Servidores e destes entre si.</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</si>
  <si>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</si>
  <si>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Registra as receitas correspondentes aos encargos legais exigidos na ato da inscrição de créditos em dívida ativa da União, bem como nas hipóteses de cobrança judicial do executado, a serem recolhidas como renda da União.</t>
  </si>
  <si>
    <t>Registra as receitas provenientes de sentença judicial que condena o vencido a pagar honorários advocatícios de sucumbência, no caso dos advogados públicos, nos termos do art. 85, caput e § 19, do Código de Processo Civil, Lei nº 13.105, de 16 de março de 2015.</t>
  </si>
  <si>
    <t>16</t>
  </si>
  <si>
    <t>Títulos Executivos Extrajudiciais</t>
  </si>
  <si>
    <t>Agrega receitas provenientes de títulos executivos extrajudiciais.</t>
  </si>
  <si>
    <t>Termo de Ajustamento de Conduta - TAC</t>
  </si>
  <si>
    <t>Registra as receitas provenientes de termo de ajustamento de conduta - TAC.</t>
  </si>
  <si>
    <t>18</t>
  </si>
  <si>
    <t>Demais Créditos Decorrentes da Revisão de Contratos de Concessão</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</si>
  <si>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</si>
  <si>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19</t>
  </si>
  <si>
    <t>Receitas de Subvenções</t>
  </si>
  <si>
    <t>Registra o valor de recursos recebidos pelo órgão, fundo ou entidade a título de subvenção econômica.</t>
  </si>
  <si>
    <t>Registra receitas Administradas pela RFB ou pela Secretaria de Fazenda dos estados ou municípios, que não se enquadrem em nenhuma outra classificação específica.</t>
  </si>
  <si>
    <t xml:space="preserve">Outras Receitas Não Arrecadadas e Não Projetadas pela RFB - Primárias  </t>
  </si>
  <si>
    <t>Registra as  receitas primárias que não se enquadram nos itens anteriores.</t>
  </si>
  <si>
    <t>Outras Receitas Não Arrecadadas e Não Projetadas pela RFB - Financeiras</t>
  </si>
  <si>
    <t>Registra as  receitas financeiras que não se enquadram nos itens anteriores.</t>
  </si>
  <si>
    <t>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t>
  </si>
  <si>
    <t>Alienação de Títulos, Valores Mobiliários e Aplicações Congêneres</t>
  </si>
  <si>
    <t>Alienação de Títulos, Valores Mobiliários e Aplicações Congêneres Temporárias</t>
  </si>
  <si>
    <t>Registra o valor da receita obtida com a alienação de títulos, valores mobiliários e aplicação congêneres de caráter temporário, cujo registro não impacta a dívida consolidada líquida (DCL), por representar troca de haveres financeiros por disponibilidade de caixa.</t>
  </si>
  <si>
    <t>Alienação de Títulos, Valores Mobiliários e Aplicações Congêneres Permanentes</t>
  </si>
  <si>
    <t>Registra o valor da receita obtida com a alienação de títulos, valores mobiliários e aplicação congêneres de caráter permanente, cujo registro impacta a dívida consolidada líquida (DCL), por aumentar o valor da disponibilidade de caixa.</t>
  </si>
  <si>
    <t>Registra as receitas provenientes da alienação de bens imóveis, de propriedade da União, Estados, Distrito Federal e Municípios.</t>
  </si>
  <si>
    <t>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t>
  </si>
  <si>
    <t>Registra as receitas provenientes de pagamento de parcelas de empréstimos, financiamentos e refinanciamentos que não se enquadram em categorias específicas.</t>
  </si>
  <si>
    <t>Transferências de Recursos do Sistema Único de Saúde - SUS</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</si>
  <si>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</si>
  <si>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</si>
  <si>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</si>
  <si>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</si>
  <si>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</si>
  <si>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t>
  </si>
  <si>
    <t>Transferências de Recursos do Fundo Nacional do Desenvolvimento da Educação – FNDE </t>
  </si>
  <si>
    <t>Agrega as receitas transferidas pelo Fundo Nacional do Desenvolvimento da Educação - FNDE, quando destinadas a atender despesas classificáveis como de capital.</t>
  </si>
  <si>
    <t>Agrega o valor das transferências de capital da União recebidas pelos Estados, Distrito Federal e Municípios, referentes a programas de educação.</t>
  </si>
  <si>
    <t>Transferências para o Programa de Apoio ao Transporte Escolar para Educação Básica - CAMINHO DA ESCOLA</t>
  </si>
  <si>
    <t>Transferências para o Programa Nacional de Reestruturação e Aquisição de Equipamentos para a Rede Escolar Pública de Educação Infantil - Proinfância</t>
  </si>
  <si>
    <t>Agrega o valor total dos recursos de transferências de capital da União recebidos pelos Estados, Distrito Federal e Municípios, referentes ao Fundo Nacional de Assistência Social – FNAS.</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</si>
  <si>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</si>
  <si>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Transferências de Convênios da União destinadas a Programas de Educação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</si>
  <si>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</si>
  <si>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Transferências de Recursos do Fundo Penitenciário Nacional - FUNPEN </t>
  </si>
  <si>
    <t>Transferências de Recursos do Fundo Nacional de Segurança Pública - FNSP  </t>
  </si>
  <si>
    <t>Transferências de Recursos do Fundo Nacional de Segurança Pública - FNSP - Obrigatórias </t>
  </si>
  <si>
    <t>Transferências de Recursos do Fundo Nacional de Segurança Pública - FNSP - Acordadas </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</si>
  <si>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</si>
  <si>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</si>
  <si>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</si>
  <si>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</si>
  <si>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Registra o valor dos recursos oriundos de convênios firmados com os Estados, destinados a programas de saneamento básico, para a realização de objetivos de interesse comum dos partícipes, e destinados a custear despesas de capital.</t>
  </si>
  <si>
    <t>Registra o valor dos recursos oriundos de transferências de convênios dos Estados, DF e de suas Entidades, para a realização de objetivos de interesse comum dos partícipes, e destinados a custear despesas de capital, não previstos nos itens anteriores.</t>
  </si>
  <si>
    <t>Outras Transferências de Recursos dos Estados</t>
  </si>
  <si>
    <t>Agrega as receitas provenientes de transferências dos Estados e do DF que não se enquadrem em outra natureza de receita mais específica, quando destinadas a atender despesas classificáveis como de capital.</t>
  </si>
  <si>
    <t>Registra as transferências de capital dos Estados, Distrito Federal, e de suas entidades, recebidas pelos consórcios públicos, mediante contrato ou outro instrumento.</t>
  </si>
  <si>
    <t>Registraas receitas provenientes de transferências dos Estados e do DF que não se enquadrem em outra natureza de receita mais específica, quando destinadas a atender despesas classificáveis como de capital.</t>
  </si>
  <si>
    <t>Transferências de Recursos do Sistema Único de Saúde – SUS dos Municípios </t>
  </si>
  <si>
    <t>Agrega os valores das receitas recebidas dos Municípios no âmbito do Sistema Único de Saúde – SUS, quando destinadas a atender despesas classificáveis como de capital.</t>
  </si>
  <si>
    <t>Registra os valores das receitas recebidas dos Municípios no âmbito do Sistema Único de Saúde – SUS</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</si>
  <si>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</si>
  <si>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Registra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</si>
  <si>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</si>
  <si>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Registra  o valor dos recursos oriundos de convênios firmados com os Municípios, destinados a programas de saneamento, para a realização de objetivos de interesse comum dos partícipes, e destinados a custear despesas de capital.</t>
  </si>
  <si>
    <t>Registra as receitas provenientes de recursos financeiros recebidos de Municípios ou de suas entidades, decorrentes de convênios, quando destinadas a atender despesas classificáveis como de capital, que não se enquadrem em outra natureza de receita mais específica.</t>
  </si>
  <si>
    <t>Agrega as receitas provenientes de transferências dos Municípios que não se enquadrem em outra natureza de receita mais específica, quando destinadas a atender despesas classificáveis como de capital.</t>
  </si>
  <si>
    <t>Registra  o valor das transferências de capital dos Municípios recebidas pelos consórcios públicos, mediante contrato ou outro instrumento.</t>
  </si>
  <si>
    <t>Registra  as receitas provenientes de transferências dos Municípios que não se enquadrem em outra natureza de receita mais específica, quando destinadas a atender despesas classificáveis como de capital.</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</si>
  <si>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</si>
  <si>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</si>
  <si>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</si>
  <si>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</si>
  <si>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Registra  as receitas provenientes de recursos financeiros recebidos do exterior, decorrentes de doações, contratos, acordos, ajustes ou outros instrumentos, quando destinados a atender despesas classificáveis como de capital, específicas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</si>
  <si>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</si>
  <si>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t>
  </si>
  <si>
    <t>Demais Transferências de Capital</t>
  </si>
  <si>
    <t>Agrega as receitas provenientes de demais transferências de capital.</t>
  </si>
  <si>
    <t>Registra  o valor total das receitas recebidas por meio de transferências de capital provenientes de pessoas físicas, específicas para Programas de Saúde.</t>
  </si>
  <si>
    <t>Registra  o valor total das receitas recebidas por meio de transferências de capital provenientes de pessoas físicas, específicas para Programas de Educação.</t>
  </si>
  <si>
    <t>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t>
  </si>
  <si>
    <t>Transferências Provenientes de Depósitos Não Identificados </t>
  </si>
  <si>
    <t xml:space="preserve">Outras Transferências de Capital </t>
  </si>
  <si>
    <t>Agrega as receitas provenientes de transferências de capital que não se enquadram nos itens anteriores.</t>
  </si>
  <si>
    <t>Registra as receitas provenientes de transferências de capital não especificados anteriormente.</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</si>
  <si>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</si>
  <si>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</si>
  <si>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Registra recursos correspondentes ao valor principal das receitas auferidas por detentores de títulos do Tesouro resgatados.</t>
  </si>
  <si>
    <t>Agrega as receitas de capital que não atendem às especificações anteriores.</t>
  </si>
  <si>
    <t>Registra  as receitas de capital que não atendem às especificações anteriores. Deve ser empregada apenas no caso de impossibilidade de utilização dos demais títulos.</t>
  </si>
  <si>
    <t/>
  </si>
  <si>
    <t>Compensação Previdenciária à Prefeitura Municipal</t>
  </si>
  <si>
    <t>1.2.1.9.99.1.X.99.00.00</t>
  </si>
  <si>
    <t>Outras Contribuições Sociais Não Arrecadadas e Não Projetadas pela RFB</t>
  </si>
  <si>
    <t>Registra a compensação financeira ocorrida entre o Regime Geral de Previdência Social da União e o município relativa ao pagamento de aposentadoria, cuja responsabilidade é do executivo municipal, aos servidores não integrantes do RPPS.</t>
  </si>
  <si>
    <t>Registra a contribuição dos inativos e pensionistas cujo pagamento dos benefícios é de responsabilidade  do Executivo Municipal.</t>
  </si>
  <si>
    <t>1.3.2.1.01.0.X.01.00.00</t>
  </si>
  <si>
    <t>1.3.2.1.01.0.X.01.01.00</t>
  </si>
  <si>
    <t>1.3.2.1.01.0.X.01.02.00</t>
  </si>
  <si>
    <t>1.3.2.1.01.0.X.01.03.00</t>
  </si>
  <si>
    <t>1.3.2.1.01.0.X.01.04.00</t>
  </si>
  <si>
    <t>1.3.2.1.01.0.X.01.05.00</t>
  </si>
  <si>
    <t>1.3.2.1.01.0.X.01.06.00</t>
  </si>
  <si>
    <t>1.3.2.1.01.0.X.01.07.00</t>
  </si>
  <si>
    <t>1.3.2.1.01.0.X.01.08.00</t>
  </si>
  <si>
    <t>1.3.2.1.01.0.X.01.09.00</t>
  </si>
  <si>
    <t>1.3.2.1.01.0.X.01.10.00</t>
  </si>
  <si>
    <t>1.3.2.1.01.0.X.01.99.00</t>
  </si>
  <si>
    <t>1.3.2.1.01.0.X.02.00.00</t>
  </si>
  <si>
    <t>1.3.2.1.01.0.X.02.01.00</t>
  </si>
  <si>
    <t>1.3.2.1.01.0.X.02.99.00</t>
  </si>
  <si>
    <t>1.7.2.4.51.0.X.01.00.00</t>
  </si>
  <si>
    <t>1.7.2.4.51.0.X.02.00.00</t>
  </si>
  <si>
    <t>1.7.2.4.51.0.X.03.00.00</t>
  </si>
  <si>
    <t>1.7.2.4.51.0.X.04.00.00</t>
  </si>
  <si>
    <t>1.7.2.4.51.0.X.99.00.00</t>
  </si>
  <si>
    <t>Outras Transferências de Convênios dos Estados Destinadas a Programas de Educação</t>
  </si>
  <si>
    <t>Registra as Outras Contribuições Sociais Não Arrecadadas e Não Projetadas pela RFB que não se enquadrem nos desdobramentos anteriores.</t>
  </si>
  <si>
    <t>Registra as Outras Transferências de Convênios dos Estados Destinadas a Programas de Educação  que não se enquadrem nos desdobramentos anteriores.</t>
  </si>
  <si>
    <t>1.7.2.4.99.0.X.01.00.00</t>
  </si>
  <si>
    <t>1.7.2.4.99.0.X.02.00.00</t>
  </si>
  <si>
    <t>1.7.2.4.99.0.X.03.00.00</t>
  </si>
  <si>
    <t>1.7.2.4.99.0.X.04.00.00</t>
  </si>
  <si>
    <t>1.7.2.4.99.0.X.05.00.00</t>
  </si>
  <si>
    <t>1.7.2.4.99.0.X.06.00.00</t>
  </si>
  <si>
    <t>1.7.2.4.99.0.X.07.00.00</t>
  </si>
  <si>
    <t>1.7.2.4.99.0.X.08.00.00</t>
  </si>
  <si>
    <t>1.7.2.4.99.0.X.09.00.00</t>
  </si>
  <si>
    <t>1.7.2.4.99.0.X.99.00.00</t>
  </si>
  <si>
    <t>Registra as Outras Transferências de Convênios dos Estados e DF e de Suas Entidades que não se enquadrem nos desdobramentos anteriores.</t>
  </si>
  <si>
    <t>1.7.4.1.99.0.X.01.00.00</t>
  </si>
  <si>
    <t>1.7.4.1.99.0.X.02.00.00</t>
  </si>
  <si>
    <t>1.7.4.1.99.0.X.99.00.00</t>
  </si>
  <si>
    <t>Registra as Outras Transferências de Instituições Privadas que não se enquadrem nos desdobramentos anteriores</t>
  </si>
  <si>
    <t>1.7.9.1.99.0.X.01.00.00</t>
  </si>
  <si>
    <t>1.7.9.1.99.0.X.02.00.00</t>
  </si>
  <si>
    <t>1.7.9.1.99.0.X.99.00.00</t>
  </si>
  <si>
    <t>Registra as Outras Transferências de Pessoas Físicas que não se enquadrem nos desdobramentos anteriores.</t>
  </si>
  <si>
    <t>Doações em Benefício de Crianças e Adolescentes - PF</t>
  </si>
  <si>
    <t>Doações em Benefício de Idosos - PF</t>
  </si>
  <si>
    <t>1.9.2.2.99.0.X.01.00.00</t>
  </si>
  <si>
    <t>1.9.2.2.99.0.X.02.00.00</t>
  </si>
  <si>
    <t>1.9.2.2.99.0.X.03.00.00</t>
  </si>
  <si>
    <t>1.9.2.2.99.0.X.04.00.00</t>
  </si>
  <si>
    <t>1.9.2.2.99.0.X.05.00.00</t>
  </si>
  <si>
    <t>1.9.2.2.99.0.X.06.00.00</t>
  </si>
  <si>
    <t>1.9.2.2.99.0.X.99.00.00</t>
  </si>
  <si>
    <t>Registra as Outras Restituições que não se enquadrem nos desdobramentos anteriores</t>
  </si>
  <si>
    <t>1.9.9.9.99.2.X.04.00.00</t>
  </si>
  <si>
    <t>1.9.9.9.99.2.X.01.00.00</t>
  </si>
  <si>
    <t>1.9.9.9.99.2.X.02.00.00</t>
  </si>
  <si>
    <t>1.9.9.9.99.2.X.03.00.00</t>
  </si>
  <si>
    <t>Registra as Outras Receitas Não Arrecadadas e Não Projetadas pela RFB - Primárias que não se enquadrem nos desdobramentos anteriores.</t>
  </si>
  <si>
    <t>Receitas Decorrentes do Recebimento de Certidão - Título Executivo do TCE</t>
  </si>
  <si>
    <t>Receitas Diretamente Arrecadadas pelo Fundo de Assistência à Saúde dos Servidores</t>
  </si>
  <si>
    <t>Receitas Diretamente Arrecadadas pelo Fundo de Assistência Social dos Servidores</t>
  </si>
  <si>
    <t>Outras Receitas Diretamente Arrecadadas pelo RPPS</t>
  </si>
  <si>
    <t>1.9.9.9.99.2.X.99.00.00</t>
  </si>
  <si>
    <t>2.2.1.3.01.0.X.01.00.00</t>
  </si>
  <si>
    <t>2.2.1.3.01.0.X.02.00.00</t>
  </si>
  <si>
    <t>2.2.2.1.01.0.X.01.00.00</t>
  </si>
  <si>
    <t>2.2.2.1.01.0.X.02.00.00</t>
  </si>
  <si>
    <t>2.9.9.9.99.0.X.01.00.00</t>
  </si>
  <si>
    <t>2.9.9.9.99.0.X.02.00.00</t>
  </si>
  <si>
    <t>2.9.9.9.99.0.X.99.00.00</t>
  </si>
  <si>
    <t>Registra as Outras Receitas de Capital que não se enquadrem nos desdobramentos anteriores.</t>
  </si>
  <si>
    <t>1.7.1.8.01.3.0.00.00.00 e
1.7.1.8.01.4.0.00.00.00</t>
  </si>
  <si>
    <t>Excluída pelo TCE-RS (*)</t>
  </si>
  <si>
    <t>Excluída pelo TCE-RS (**)</t>
  </si>
  <si>
    <t>Excluída na reestruturação dos códigos</t>
  </si>
  <si>
    <t>Excluída pela STN</t>
  </si>
  <si>
    <t>A partir de 2023 será utilizada a NR 17115120*</t>
  </si>
  <si>
    <t>A partir de 2023 será utilizada a NR 1729*</t>
  </si>
  <si>
    <t>A partir de 2023 será utilizada a NR 121503*</t>
  </si>
  <si>
    <t>A partir de 2023 será utilizada a NR 12150220*</t>
  </si>
  <si>
    <t>A partir de 2023 será utilizada a NR 12155030*</t>
  </si>
  <si>
    <t>A partir de 2023 será utilizada a NR 12155040*</t>
  </si>
  <si>
    <t>A partir de 2023 será utilizada a NR 171499*</t>
  </si>
  <si>
    <t>A partir de 2023 será utilizada a NR 171999*</t>
  </si>
  <si>
    <t>A partir de 2023 será utilizada a NR 241999*</t>
  </si>
  <si>
    <t>A partir de 2023 será utilizada a NR 244199*</t>
  </si>
  <si>
    <t>Alterada especificação e/ou descrição</t>
  </si>
  <si>
    <t>Excluída pelo TCE-RS (***)</t>
  </si>
  <si>
    <t>Alteração no código</t>
  </si>
  <si>
    <t>Código em 2022</t>
  </si>
  <si>
    <t>Responsável</t>
  </si>
  <si>
    <t>Excluída na reestruturação com indicação de um novo código</t>
  </si>
  <si>
    <t>Sem alteração para 2023</t>
  </si>
  <si>
    <t>As Naturezas de Receita que foram desdobradas pelo TCE-RS foram incluídas na tabela com o oitavo dígito preenchido com "X", que deve ser substituído pelo "Tipo" (1 a 8), de acordo com a necessidade de cada ente.</t>
  </si>
  <si>
    <t>Tipo</t>
  </si>
  <si>
    <t>Visando a otimização e padronização da tabela, o TCE-RS não apresentará mais essas linhas</t>
  </si>
  <si>
    <t>Considerando a padronização da tabela de Fontes de Recurso e de sua metodologia de funcionamento a partir de 2023, essas NRs não serão mais desdobradas e vinculadas no momento do ingresso da receita, somente na execução orçamentária, por meio do marcador "CO".</t>
  </si>
  <si>
    <t>A partir da convergência à metodologia de apuração da Receita Corrente Líquida e Despesas com Pessoal padronizada pela STN, não há mais necessidade de desdobrar essas NRs.</t>
  </si>
  <si>
    <t>DEMONSTRATIVO DAS ALTERAÇÕES NAS NATUREZAS DE RECEITA ORÇAMENTÁRIA PARA 2023</t>
  </si>
  <si>
    <t>LEGENDA:</t>
  </si>
  <si>
    <t>Natureza de Receita
em 2022</t>
  </si>
  <si>
    <t>Especificação da Receita
em 2023</t>
  </si>
  <si>
    <t>Natureza de Receita
em 2023</t>
  </si>
  <si>
    <t>Observações Adicionais
para 2023</t>
  </si>
  <si>
    <t>Tipo de Alteração
para 2023</t>
  </si>
  <si>
    <t>Especificação da Receita
em 2022</t>
  </si>
  <si>
    <t>O campo "Tipo" estará preenchido com  "0" quando se tratar de Naturezas de Receita não valorizáveis ou agregadoras. As NRs que receberão registros devem ter o oitavo dígito preenchido com um dos códigosa da tabela abaixo.</t>
  </si>
  <si>
    <t>Contribuição dos Inativos e Pensionistas a Prefeitura Municipal</t>
  </si>
  <si>
    <t>O registro do ingresso de recursos deverá, prioritariamente, ser efetuado por meio do uso dos Tipos de Receita identificados por “1”, “3”, “5”, “6”, “7” e “8”, aos quais se refere o inciso V do § 4o deste artigo, a fim de que o recolhimento das Multas seja efetuado por meio de código específico e em separado do recolhimento dos Juros de Mora das receitas às quais se referem, sendo excepcionalmente facultado ao órgão ou entidade efetuar o recolhimento em conjunto das Multas e dos Juros de Mora, sob o mesmo código, por meio do uso dos Tipos de Receita identificados por “2” e “4”, apenas e tão somente nos casos em que os recursos tanto das Multas quanto dos Juros de Mora possuam exatamente as mesmas normas de aplicação na despesa  (Portaria STN/SOF nº 163/2001, art. 2º, §5º).</t>
  </si>
  <si>
    <t>Remuneração de Depósitos de Recursos Vinculados</t>
  </si>
  <si>
    <t>Remuneração de Depósitos de Recursos Vinculados - Royalties</t>
  </si>
  <si>
    <t>Remuneração de Depósitos  Bancários de Recursos Vinculados - FUNDEB</t>
  </si>
  <si>
    <t>Remuneração de Depósitos  Bancários de Recursos Vinculados - Fundo de Saúde</t>
  </si>
  <si>
    <t>Remuneração de Depósitos  Bancários de Recursos Vinculados - Manutencao e Desenvolvimento do Ensino - MDE</t>
  </si>
  <si>
    <t>Remuneração de Depósitos  Bancários de Recursos Vinculados - Ações e Serviços Públicos de Saúde - ASPS</t>
  </si>
  <si>
    <t>Remuneração de Depósitos  Bancários de Recursos Vinculados - Contribuição de Intervenção no Domínio Econômico - CIDE</t>
  </si>
  <si>
    <t>Remuneração de Depósitos  Bancários de Recursos Vinculados - Fundo Nacional de Assistência Social - FNAS</t>
  </si>
  <si>
    <t>Remuneração de Depósitos  Bancários de Recursos Vinculados - Fundo Nacional de Desenvolvimento da Educação - FNDE</t>
  </si>
  <si>
    <t>Remuneração de Depósitos  Bancários de Recursos Vinculados - Fundo de Assistência Social do Servidor</t>
  </si>
  <si>
    <t>Remuneração de Depósitos  Bancários de Recursos Vinculados - Fundo de Assistência à Saúde do Servidor</t>
  </si>
  <si>
    <t>Remuneração de Outros Depósitos  Bancários de Recursos Vinculados</t>
  </si>
  <si>
    <t>Remuneração de Depósitos de Recursos Não Vinculados</t>
  </si>
  <si>
    <t>Remuneração de Depósitos de Recursos Não Vinculados - Depósitos de Poupança</t>
  </si>
  <si>
    <t>Remuneração de Outros Depósitos  Bancários de Recursos Não Vinculados</t>
  </si>
  <si>
    <t>Transferências de Convênios para o Transporte Escolar</t>
  </si>
  <si>
    <t>Transferências de Convênios para a Merenda Escolar</t>
  </si>
  <si>
    <t>Transferência do Movimento de Alfabetização</t>
  </si>
  <si>
    <t>Transferências do Convenio PRADEM</t>
  </si>
  <si>
    <t>Programa de Abrigagem à População Adulta de Rua</t>
  </si>
  <si>
    <t>Revisao de Benefícios de Prestação Continuada - BPC</t>
  </si>
  <si>
    <t>Programa de Atendimento à Criança</t>
  </si>
  <si>
    <t>Programa de apoio à Pessoa Portadora de Deficiência</t>
  </si>
  <si>
    <t>Programa de Atenção à Pessoa Idosa</t>
  </si>
  <si>
    <t>Programa ASEMA - Apoio Sócio-educativo em Meio Aberto</t>
  </si>
  <si>
    <t>Programa OASF - Orientação e Apoio Sócio-familiar</t>
  </si>
  <si>
    <t>Programa de abrigo às Criancas e Adolescentes</t>
  </si>
  <si>
    <t>Transferencias Relativas ao PROSAN</t>
  </si>
  <si>
    <t>Doações em Benefício de Crianças e Adolescentes - PJ</t>
  </si>
  <si>
    <t>Doações em Benefício de Idosos - PJ</t>
  </si>
  <si>
    <t>Restituições Determinadas pelo TCE</t>
  </si>
  <si>
    <t>Programa Troca-troca</t>
  </si>
  <si>
    <t>Restituição Pelo Uso de Bens do Município</t>
  </si>
  <si>
    <t>Restituição Pelo Pagamento Indevido</t>
  </si>
  <si>
    <t>Restituição de Auxílios</t>
  </si>
  <si>
    <t>Restituições do Plano de Assistência Médica dos Servidores</t>
  </si>
  <si>
    <t>Alienação de Bens Móveis e Semoventes - RPPS</t>
  </si>
  <si>
    <t>Alienação de Bens Móveis e Semoventes - Exceto RPPS</t>
  </si>
  <si>
    <t xml:space="preserve">Alienação de Bens Imóveis - RPPS </t>
  </si>
  <si>
    <t>Alienação de Bens Imóveis - Exceto RPPS</t>
  </si>
  <si>
    <t>Remuneracao de Depósitos Bancários</t>
  </si>
  <si>
    <t>Natureza de Receita 2023
(**)</t>
  </si>
  <si>
    <t>Especificação 2023</t>
  </si>
  <si>
    <t>Descrição 2023</t>
  </si>
  <si>
    <t>60</t>
  </si>
  <si>
    <t>Transferências da Política Nacional Aldir Blanc de Fomento à Cultura - Lei nº 14.399/2022</t>
  </si>
  <si>
    <t>Registra as transferências referentes à Política Nacional Aldir Blanc de Fomento à Cultura - Lei nº 14.399/2022</t>
  </si>
  <si>
    <t>Auxílio Financeiro - Outorga Crédito Tributário ICMS - Art. 5º, Inciso V, EC nº 123/2022</t>
  </si>
  <si>
    <t>Registra as receitas referentes ao auxílio financeiro – Outorga Crédito Tributário ICMS – Art. 5º, Inciso V, EC nº 123/2022</t>
  </si>
  <si>
    <t>Alteração para 2023
(v. 1.0)</t>
  </si>
  <si>
    <t>Alteração para 2023
(v. 1.1)</t>
  </si>
  <si>
    <t>NATUREZAS DE RECEITA ORÇAMENTÁRIA 2023 - ADMINISTRAÇÃO MUNICIPAL - RS
(VERSÃO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</si>
</sst>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quot;.&quot;0&quot;.&quot;0&quot;.&quot;0&quot;.&quot;00&quot;.&quot;0&quot;.&quot;0"/>
    <numFmt numFmtId="165" formatCode="0&quot;.&quot;0&quot;.&quot;0&quot;.&quot;0&quot;.&quot;00&quot;.&quot;0&quot;.&quot;0&quot;.&quot;00&quot;.&quot;00&quot;.&quot;00"/>
  </numFmts>
  <fonts count="14">
    <font>
      <sz val="11"/>
      <color theme="1"/>
      <name val="Calibri"/>
      <family val="2"/>
      <scheme val="minor"/>
    </font>
    <font>
      <sz val="11"/>
      <color theme="1"/>
      <name val="Calibri"/>
      <family val="2"/>
      <scheme val="minor"/>
    </font>
    <font>
      <sz val="10"/>
      <color indexed="8"/>
      <name val="MS Sans Serif"/>
      <family val="2"/>
    </font>
    <font>
      <sz val="9"/>
      <name val="Calibri"/>
      <family val="2"/>
      <scheme val="minor"/>
    </font>
    <font>
      <sz val="10"/>
      <color indexed="8"/>
      <name val="MS Sans Serif"/>
      <family val="2"/>
    </font>
    <font>
      <u/>
      <sz val="11"/>
      <color theme="10"/>
      <name val="Calibri"/>
      <family val="2"/>
    </font>
    <font>
      <sz val="10"/>
      <name val="Arial"/>
      <family val="2"/>
    </font>
    <font>
      <sz val="11"/>
      <color indexed="8"/>
      <name val="Calibri"/>
      <family val="2"/>
    </font>
    <font>
      <sz val="11"/>
      <color indexed="8"/>
      <name val="Calibri2"/>
    </font>
    <font>
      <sz val="11"/>
      <name val="Calibri"/>
      <family val="2"/>
      <scheme val="minor"/>
    </font>
    <font>
      <b/>
      <sz val="9"/>
      <name val="Calibri"/>
      <family val="2"/>
      <scheme val="minor"/>
    </font>
    <font>
      <b/>
      <sz val="8"/>
      <name val="Calibri"/>
      <family val="2"/>
      <scheme val="minor"/>
    </font>
    <font>
      <b/>
      <sz val="11"/>
      <name val="Calibri"/>
      <family val="2"/>
      <scheme val="minor"/>
    </font>
    <font>
      <b/>
      <sz val="10"/>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8A764"/>
        <bgColor indexed="64"/>
      </patternFill>
    </fill>
    <fill>
      <patternFill patternType="solid">
        <fgColor theme="0" tint="-0.34998626667073579"/>
        <bgColor indexed="64"/>
      </patternFill>
    </fill>
    <fill>
      <patternFill patternType="solid">
        <fgColor rgb="FFFFFF00"/>
        <bgColor indexed="64"/>
      </patternFill>
    </fill>
    <fill>
      <patternFill patternType="solid">
        <fgColor rgb="FF7A9FCC"/>
        <bgColor indexed="64"/>
      </patternFill>
    </fill>
    <fill>
      <patternFill patternType="solid">
        <fgColor rgb="FFCCDAEC"/>
        <bgColor indexed="64"/>
      </patternFill>
    </fill>
    <fill>
      <patternFill patternType="solid">
        <fgColor rgb="FFCDDBEB"/>
        <bgColor indexed="64"/>
      </patternFill>
    </fill>
    <fill>
      <patternFill patternType="solid">
        <fgColor theme="0" tint="-0.1499984740745262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8">
    <xf numFmtId="0" fontId="0" fillId="0" borderId="0"/>
    <xf numFmtId="0" fontId="2" fillId="0" borderId="0"/>
    <xf numFmtId="0" fontId="1" fillId="0" borderId="0"/>
    <xf numFmtId="0" fontId="4" fillId="0" borderId="0"/>
    <xf numFmtId="0" fontId="5" fillId="0" borderId="0" applyNumberFormat="0" applyFill="0" applyBorder="0" applyAlignment="0" applyProtection="0">
      <alignment vertical="top"/>
      <protection locked="0"/>
    </xf>
    <xf numFmtId="0" fontId="6" fillId="0" borderId="0"/>
    <xf numFmtId="0" fontId="7" fillId="0" borderId="0"/>
    <xf numFmtId="0" fontId="7" fillId="0" borderId="0"/>
    <xf numFmtId="0" fontId="8" fillId="0" borderId="0"/>
    <xf numFmtId="0" fontId="6" fillId="0" borderId="0"/>
    <xf numFmtId="0" fontId="1" fillId="0" borderId="0"/>
    <xf numFmtId="0" fontId="1" fillId="0" borderId="0"/>
    <xf numFmtId="0" fontId="1"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cellStyleXfs>
  <cellXfs count="138">
    <xf numFmtId="0" fontId="0" fillId="0" borderId="0" xfId="0"/>
    <xf numFmtId="0" fontId="3" fillId="0" borderId="4" xfId="2" applyFont="1" applyBorder="1" applyAlignment="1">
      <alignment vertical="center" wrapText="1"/>
    </xf>
    <xf numFmtId="0" fontId="3" fillId="0" borderId="0" xfId="2" applyFont="1"/>
    <xf numFmtId="0" fontId="3" fillId="4" borderId="4" xfId="2" applyFont="1" applyFill="1" applyBorder="1" applyAlignment="1">
      <alignment vertical="center"/>
    </xf>
    <xf numFmtId="0" fontId="3" fillId="4" borderId="4" xfId="2" applyFont="1" applyFill="1" applyBorder="1" applyAlignment="1">
      <alignment vertical="center" wrapText="1"/>
    </xf>
    <xf numFmtId="0" fontId="3" fillId="4" borderId="4" xfId="2" applyFont="1" applyFill="1" applyBorder="1" applyAlignment="1">
      <alignment horizontal="center" vertical="center"/>
    </xf>
    <xf numFmtId="0" fontId="3" fillId="0" borderId="4" xfId="2" applyFont="1" applyBorder="1" applyAlignment="1">
      <alignment vertical="center"/>
    </xf>
    <xf numFmtId="0" fontId="3" fillId="4" borderId="4" xfId="2" applyFont="1" applyFill="1" applyBorder="1" applyAlignment="1">
      <alignment horizontal="center" vertical="center" wrapText="1"/>
    </xf>
    <xf numFmtId="164" fontId="3" fillId="0" borderId="4" xfId="2" applyNumberFormat="1" applyFont="1" applyBorder="1" applyAlignment="1">
      <alignment vertical="center" wrapText="1"/>
    </xf>
    <xf numFmtId="0" fontId="3" fillId="0" borderId="0" xfId="2" applyFont="1" applyAlignment="1">
      <alignment horizontal="center" vertical="center"/>
    </xf>
    <xf numFmtId="0" fontId="9" fillId="0" borderId="0" xfId="0" applyFont="1"/>
    <xf numFmtId="0" fontId="3" fillId="0" borderId="0" xfId="2" applyFont="1" applyAlignment="1">
      <alignment vertical="center"/>
    </xf>
    <xf numFmtId="0" fontId="10" fillId="3" borderId="4" xfId="2" applyFont="1" applyFill="1" applyBorder="1" applyAlignment="1">
      <alignment horizontal="center" vertical="top" wrapText="1"/>
    </xf>
    <xf numFmtId="0" fontId="3" fillId="0" borderId="0" xfId="2" applyFont="1" applyAlignment="1">
      <alignment horizontal="center" vertical="top"/>
    </xf>
    <xf numFmtId="0" fontId="3" fillId="5" borderId="4" xfId="2" applyFont="1" applyFill="1" applyBorder="1" applyAlignment="1">
      <alignment horizontal="left" vertical="center" wrapText="1"/>
    </xf>
    <xf numFmtId="0" fontId="3" fillId="3" borderId="4" xfId="2" applyFont="1" applyFill="1" applyBorder="1" applyAlignment="1">
      <alignment horizontal="center" vertical="center" wrapText="1"/>
    </xf>
    <xf numFmtId="0" fontId="3" fillId="8" borderId="4" xfId="2" applyFont="1" applyFill="1" applyBorder="1" applyAlignment="1">
      <alignment horizontal="center" vertical="center"/>
    </xf>
    <xf numFmtId="0" fontId="3" fillId="5" borderId="4" xfId="2" applyFont="1" applyFill="1" applyBorder="1" applyAlignment="1">
      <alignment horizontal="center" vertical="center"/>
    </xf>
    <xf numFmtId="0" fontId="3" fillId="0" borderId="0" xfId="2" applyFont="1" applyAlignment="1">
      <alignment wrapText="1"/>
    </xf>
    <xf numFmtId="0" fontId="3" fillId="0" borderId="4" xfId="2" applyFont="1" applyBorder="1" applyAlignment="1">
      <alignment horizontal="center" vertical="center" wrapText="1"/>
    </xf>
    <xf numFmtId="0" fontId="3" fillId="4" borderId="4" xfId="2" applyFont="1" applyFill="1" applyBorder="1" applyAlignment="1">
      <alignment horizontal="left" vertical="center" wrapText="1"/>
    </xf>
    <xf numFmtId="0" fontId="3" fillId="8" borderId="4" xfId="2" applyFont="1" applyFill="1" applyBorder="1" applyAlignment="1">
      <alignment horizontal="center" vertical="center" wrapText="1"/>
    </xf>
    <xf numFmtId="0" fontId="3" fillId="5" borderId="4" xfId="2" applyFont="1" applyFill="1" applyBorder="1" applyAlignment="1">
      <alignment horizontal="center" vertical="center" wrapText="1"/>
    </xf>
    <xf numFmtId="0" fontId="3" fillId="8" borderId="4" xfId="2" applyFont="1" applyFill="1" applyBorder="1" applyAlignment="1">
      <alignment vertical="center"/>
    </xf>
    <xf numFmtId="0" fontId="3" fillId="8" borderId="4" xfId="2" applyFont="1" applyFill="1" applyBorder="1" applyAlignment="1">
      <alignment vertical="center" wrapText="1"/>
    </xf>
    <xf numFmtId="0" fontId="3" fillId="5" borderId="4" xfId="2" applyFont="1" applyFill="1" applyBorder="1" applyAlignment="1">
      <alignment vertical="center"/>
    </xf>
    <xf numFmtId="0" fontId="3" fillId="5" borderId="4" xfId="2" applyFont="1" applyFill="1" applyBorder="1" applyAlignment="1">
      <alignment vertical="center" wrapText="1"/>
    </xf>
    <xf numFmtId="0" fontId="3" fillId="0" borderId="0" xfId="2" applyFont="1" applyAlignment="1">
      <alignment horizontal="center" vertical="center" wrapText="1"/>
    </xf>
    <xf numFmtId="0" fontId="3" fillId="8" borderId="4" xfId="2" applyFont="1" applyFill="1" applyBorder="1" applyAlignment="1">
      <alignment horizontal="left" vertical="center" wrapText="1"/>
    </xf>
    <xf numFmtId="0" fontId="3" fillId="6" borderId="4" xfId="2" applyFont="1" applyFill="1" applyBorder="1" applyAlignment="1">
      <alignment vertical="center"/>
    </xf>
    <xf numFmtId="0" fontId="3" fillId="6" borderId="4" xfId="2" applyFont="1" applyFill="1" applyBorder="1" applyAlignment="1">
      <alignment vertical="center" wrapText="1"/>
    </xf>
    <xf numFmtId="0" fontId="3" fillId="6" borderId="4" xfId="2" applyFont="1" applyFill="1" applyBorder="1" applyAlignment="1">
      <alignment horizontal="center" vertical="center"/>
    </xf>
    <xf numFmtId="0" fontId="3" fillId="7" borderId="4" xfId="2" applyFont="1" applyFill="1" applyBorder="1" applyAlignment="1">
      <alignment vertical="center"/>
    </xf>
    <xf numFmtId="0" fontId="3" fillId="7" borderId="4" xfId="2" applyFont="1" applyFill="1" applyBorder="1" applyAlignment="1">
      <alignment vertical="center" wrapText="1"/>
    </xf>
    <xf numFmtId="0" fontId="3" fillId="7" borderId="4" xfId="2" applyFont="1" applyFill="1" applyBorder="1" applyAlignment="1">
      <alignment horizontal="center" vertical="center"/>
    </xf>
    <xf numFmtId="0" fontId="3" fillId="9" borderId="5" xfId="2" applyFont="1" applyFill="1" applyBorder="1" applyAlignment="1">
      <alignment vertical="center"/>
    </xf>
    <xf numFmtId="0" fontId="3" fillId="9" borderId="5" xfId="2" applyFont="1" applyFill="1" applyBorder="1" applyAlignment="1">
      <alignment vertical="center" wrapText="1"/>
    </xf>
    <xf numFmtId="0" fontId="3" fillId="9" borderId="4" xfId="2" applyFont="1" applyFill="1" applyBorder="1" applyAlignment="1">
      <alignment vertical="center"/>
    </xf>
    <xf numFmtId="0" fontId="3" fillId="9" borderId="4" xfId="2" applyFont="1" applyFill="1" applyBorder="1" applyAlignment="1">
      <alignment vertical="center" wrapText="1"/>
    </xf>
    <xf numFmtId="0" fontId="3" fillId="9" borderId="4" xfId="2" applyFont="1" applyFill="1" applyBorder="1" applyAlignment="1">
      <alignment horizontal="center" vertical="center"/>
    </xf>
    <xf numFmtId="0" fontId="3" fillId="4" borderId="4" xfId="2" applyFont="1" applyFill="1" applyBorder="1" applyAlignment="1">
      <alignment horizontal="left" vertical="center"/>
    </xf>
    <xf numFmtId="164" fontId="3" fillId="4" borderId="4" xfId="2" applyNumberFormat="1" applyFont="1" applyFill="1" applyBorder="1" applyAlignment="1">
      <alignment vertical="center" wrapText="1"/>
    </xf>
    <xf numFmtId="0" fontId="3" fillId="9" borderId="5" xfId="2" applyFont="1" applyFill="1" applyBorder="1" applyAlignment="1">
      <alignment horizontal="center" vertical="center" wrapText="1"/>
    </xf>
    <xf numFmtId="0" fontId="3" fillId="6" borderId="4" xfId="2" applyFont="1" applyFill="1" applyBorder="1" applyAlignment="1">
      <alignment horizontal="center" vertical="center" wrapText="1"/>
    </xf>
    <xf numFmtId="0" fontId="3" fillId="7" borderId="4" xfId="2" applyFont="1" applyFill="1" applyBorder="1" applyAlignment="1">
      <alignment horizontal="center" vertical="center" wrapText="1"/>
    </xf>
    <xf numFmtId="0" fontId="3" fillId="9" borderId="4" xfId="2" applyFont="1" applyFill="1" applyBorder="1" applyAlignment="1">
      <alignment horizontal="center" vertical="center" wrapText="1"/>
    </xf>
    <xf numFmtId="0" fontId="3" fillId="9" borderId="5" xfId="2" applyFont="1" applyFill="1" applyBorder="1" applyAlignment="1">
      <alignment horizontal="left" vertical="center" wrapText="1"/>
    </xf>
    <xf numFmtId="0" fontId="3" fillId="6" borderId="4" xfId="2" applyFont="1" applyFill="1" applyBorder="1" applyAlignment="1">
      <alignment horizontal="left" vertical="center" wrapText="1"/>
    </xf>
    <xf numFmtId="0" fontId="3" fillId="7" borderId="4" xfId="2" applyFont="1" applyFill="1" applyBorder="1" applyAlignment="1">
      <alignment horizontal="left" vertical="center" wrapText="1"/>
    </xf>
    <xf numFmtId="0" fontId="3" fillId="0" borderId="4" xfId="2" applyFont="1" applyBorder="1" applyAlignment="1">
      <alignment horizontal="left" vertical="center" wrapText="1"/>
    </xf>
    <xf numFmtId="0" fontId="3" fillId="9" borderId="4" xfId="2" applyFont="1" applyFill="1" applyBorder="1" applyAlignment="1">
      <alignment horizontal="left" vertical="center" wrapText="1"/>
    </xf>
    <xf numFmtId="0" fontId="10" fillId="10" borderId="4" xfId="2" applyFont="1" applyFill="1" applyBorder="1" applyAlignment="1">
      <alignment horizontal="center" vertical="top" wrapText="1"/>
    </xf>
    <xf numFmtId="0" fontId="10" fillId="10" borderId="4" xfId="2" applyFont="1" applyFill="1" applyBorder="1" applyAlignment="1">
      <alignment horizontal="center" vertical="center" wrapText="1"/>
    </xf>
    <xf numFmtId="0" fontId="3" fillId="10" borderId="4" xfId="2" applyFont="1" applyFill="1" applyBorder="1" applyAlignment="1">
      <alignment horizontal="center" vertical="center" wrapText="1"/>
    </xf>
    <xf numFmtId="0" fontId="3" fillId="9" borderId="2" xfId="2" applyFont="1" applyFill="1" applyBorder="1" applyAlignment="1">
      <alignment horizontal="center" vertical="center" wrapText="1"/>
    </xf>
    <xf numFmtId="0" fontId="3" fillId="9" borderId="3" xfId="2" applyFont="1" applyFill="1" applyBorder="1" applyAlignment="1">
      <alignment horizontal="center" vertical="center" wrapText="1"/>
    </xf>
    <xf numFmtId="0" fontId="3" fillId="10" borderId="4" xfId="2" applyFont="1" applyFill="1" applyBorder="1" applyAlignment="1">
      <alignment horizontal="left" vertical="center" wrapText="1"/>
    </xf>
    <xf numFmtId="0" fontId="10" fillId="10" borderId="0" xfId="2" applyFont="1" applyFill="1" applyAlignment="1">
      <alignment vertical="center"/>
    </xf>
    <xf numFmtId="0" fontId="3" fillId="10" borderId="0" xfId="2" applyFont="1" applyFill="1" applyAlignment="1">
      <alignment vertical="center"/>
    </xf>
    <xf numFmtId="0" fontId="3" fillId="0" borderId="4" xfId="2" applyFont="1" applyBorder="1" applyAlignment="1">
      <alignment horizontal="center" vertical="center"/>
    </xf>
    <xf numFmtId="0" fontId="3" fillId="0" borderId="4" xfId="2" quotePrefix="1" applyFont="1" applyBorder="1" applyAlignment="1">
      <alignment vertical="center" wrapText="1"/>
    </xf>
    <xf numFmtId="0" fontId="12" fillId="0" borderId="0" xfId="2" applyFont="1" applyAlignment="1">
      <alignment horizontal="center" vertical="center" wrapText="1"/>
    </xf>
    <xf numFmtId="0" fontId="3" fillId="0" borderId="4" xfId="2" applyFont="1" applyBorder="1" applyAlignment="1" applyProtection="1">
      <alignment vertical="top" wrapText="1"/>
      <protection locked="0"/>
    </xf>
    <xf numFmtId="164" fontId="3" fillId="9" borderId="5" xfId="2" applyNumberFormat="1" applyFont="1" applyFill="1" applyBorder="1" applyAlignment="1">
      <alignment horizontal="center" vertical="center"/>
    </xf>
    <xf numFmtId="165" fontId="3" fillId="9" borderId="5" xfId="2" applyNumberFormat="1" applyFont="1" applyFill="1" applyBorder="1" applyAlignment="1">
      <alignment horizontal="left" vertical="center"/>
    </xf>
    <xf numFmtId="165" fontId="3" fillId="6" borderId="5" xfId="2" applyNumberFormat="1" applyFont="1" applyFill="1" applyBorder="1" applyAlignment="1">
      <alignment horizontal="left" vertical="center"/>
    </xf>
    <xf numFmtId="164" fontId="3" fillId="6" borderId="5" xfId="2" applyNumberFormat="1" applyFont="1" applyFill="1" applyBorder="1" applyAlignment="1">
      <alignment horizontal="center" vertical="center"/>
    </xf>
    <xf numFmtId="165" fontId="3" fillId="7" borderId="5" xfId="2" applyNumberFormat="1" applyFont="1" applyFill="1" applyBorder="1" applyAlignment="1">
      <alignment horizontal="left" vertical="center"/>
    </xf>
    <xf numFmtId="165" fontId="3" fillId="5" borderId="5" xfId="2" applyNumberFormat="1" applyFont="1" applyFill="1" applyBorder="1" applyAlignment="1">
      <alignment horizontal="left" vertical="center"/>
    </xf>
    <xf numFmtId="165" fontId="3" fillId="8" borderId="5" xfId="2" applyNumberFormat="1" applyFont="1" applyFill="1" applyBorder="1" applyAlignment="1">
      <alignment horizontal="left" vertical="center"/>
    </xf>
    <xf numFmtId="164" fontId="3" fillId="5" borderId="5" xfId="2" applyNumberFormat="1" applyFont="1" applyFill="1" applyBorder="1" applyAlignment="1">
      <alignment horizontal="center" vertical="center"/>
    </xf>
    <xf numFmtId="164" fontId="3" fillId="8" borderId="5" xfId="2" applyNumberFormat="1" applyFont="1" applyFill="1" applyBorder="1" applyAlignment="1">
      <alignment horizontal="center" vertical="center"/>
    </xf>
    <xf numFmtId="164" fontId="3" fillId="12" borderId="5" xfId="2" applyNumberFormat="1" applyFont="1" applyFill="1" applyBorder="1" applyAlignment="1">
      <alignment horizontal="center" vertical="center"/>
    </xf>
    <xf numFmtId="165" fontId="3" fillId="12" borderId="5" xfId="2" applyNumberFormat="1" applyFont="1" applyFill="1" applyBorder="1" applyAlignment="1">
      <alignment horizontal="left" vertical="center"/>
    </xf>
    <xf numFmtId="0" fontId="3" fillId="12" borderId="4" xfId="2" applyFont="1" applyFill="1" applyBorder="1" applyAlignment="1">
      <alignment vertical="center" wrapText="1"/>
    </xf>
    <xf numFmtId="0" fontId="3" fillId="12" borderId="4" xfId="2" applyFont="1" applyFill="1" applyBorder="1" applyAlignment="1">
      <alignment horizontal="center" vertical="center"/>
    </xf>
    <xf numFmtId="165" fontId="3" fillId="7" borderId="5" xfId="2" applyNumberFormat="1" applyFont="1" applyFill="1" applyBorder="1" applyAlignment="1">
      <alignment horizontal="center" vertical="center"/>
    </xf>
    <xf numFmtId="164" fontId="3" fillId="4" borderId="5" xfId="2" applyNumberFormat="1" applyFont="1" applyFill="1" applyBorder="1" applyAlignment="1">
      <alignment horizontal="center" vertical="center"/>
    </xf>
    <xf numFmtId="164" fontId="3" fillId="13" borderId="5" xfId="2" applyNumberFormat="1" applyFont="1" applyFill="1" applyBorder="1" applyAlignment="1">
      <alignment horizontal="center" vertical="center"/>
    </xf>
    <xf numFmtId="0" fontId="3" fillId="13" borderId="4" xfId="2" applyFont="1" applyFill="1" applyBorder="1" applyAlignment="1">
      <alignment horizontal="center" vertical="center"/>
    </xf>
    <xf numFmtId="164" fontId="3" fillId="14" borderId="5" xfId="2" applyNumberFormat="1" applyFont="1" applyFill="1" applyBorder="1" applyAlignment="1">
      <alignment horizontal="center" vertical="center"/>
    </xf>
    <xf numFmtId="0" fontId="3" fillId="14" borderId="4" xfId="2" applyFont="1" applyFill="1" applyBorder="1" applyAlignment="1">
      <alignment horizontal="center" vertical="center"/>
    </xf>
    <xf numFmtId="0" fontId="3" fillId="0" borderId="0" xfId="2" applyFont="1" applyAlignment="1">
      <alignment horizontal="left" vertical="center" wrapText="1"/>
    </xf>
    <xf numFmtId="0" fontId="3" fillId="12" borderId="4" xfId="2" applyFont="1" applyFill="1" applyBorder="1" applyAlignment="1">
      <alignment horizontal="center" vertical="center" wrapText="1"/>
    </xf>
    <xf numFmtId="0" fontId="3" fillId="14" borderId="4" xfId="2" applyFont="1" applyFill="1" applyBorder="1" applyAlignment="1">
      <alignment horizontal="center" vertical="center" wrapText="1"/>
    </xf>
    <xf numFmtId="0" fontId="3" fillId="13" borderId="4" xfId="2" applyFont="1" applyFill="1" applyBorder="1" applyAlignment="1">
      <alignment horizontal="center" vertical="center" wrapText="1"/>
    </xf>
    <xf numFmtId="165" fontId="3" fillId="9" borderId="5" xfId="2" applyNumberFormat="1" applyFont="1" applyFill="1" applyBorder="1" applyAlignment="1">
      <alignment horizontal="left" vertical="center" wrapText="1"/>
    </xf>
    <xf numFmtId="165" fontId="3" fillId="6" borderId="4" xfId="2" applyNumberFormat="1" applyFont="1" applyFill="1" applyBorder="1" applyAlignment="1">
      <alignment horizontal="left" vertical="center" wrapText="1"/>
    </xf>
    <xf numFmtId="165" fontId="3" fillId="7" borderId="4" xfId="2" applyNumberFormat="1" applyFont="1" applyFill="1" applyBorder="1" applyAlignment="1">
      <alignment horizontal="left" vertical="center" wrapText="1"/>
    </xf>
    <xf numFmtId="165" fontId="3" fillId="5" borderId="4" xfId="2" applyNumberFormat="1" applyFont="1" applyFill="1" applyBorder="1" applyAlignment="1">
      <alignment horizontal="left" vertical="center" wrapText="1"/>
    </xf>
    <xf numFmtId="165" fontId="3" fillId="8" borderId="4" xfId="2" applyNumberFormat="1" applyFont="1" applyFill="1" applyBorder="1" applyAlignment="1">
      <alignment horizontal="left" vertical="center" wrapText="1"/>
    </xf>
    <xf numFmtId="165" fontId="3" fillId="0" borderId="0" xfId="2" applyNumberFormat="1" applyFont="1" applyAlignment="1">
      <alignment horizontal="left" vertical="center" wrapText="1"/>
    </xf>
    <xf numFmtId="165" fontId="3" fillId="4" borderId="4" xfId="2" applyNumberFormat="1" applyFont="1" applyFill="1" applyBorder="1" applyAlignment="1">
      <alignment horizontal="left" vertical="center" wrapText="1"/>
    </xf>
    <xf numFmtId="165" fontId="3" fillId="0" borderId="4" xfId="2" applyNumberFormat="1" applyFont="1" applyBorder="1" applyAlignment="1">
      <alignment horizontal="left" vertical="center" wrapText="1"/>
    </xf>
    <xf numFmtId="165" fontId="3" fillId="0" borderId="4" xfId="2" applyNumberFormat="1" applyFont="1" applyBorder="1" applyAlignment="1" applyProtection="1">
      <alignment vertical="top" wrapText="1"/>
      <protection locked="0"/>
    </xf>
    <xf numFmtId="165" fontId="3" fillId="9" borderId="4" xfId="2" applyNumberFormat="1" applyFont="1" applyFill="1" applyBorder="1" applyAlignment="1">
      <alignment horizontal="left" vertical="center" wrapText="1"/>
    </xf>
    <xf numFmtId="165" fontId="10" fillId="3" borderId="4" xfId="2" applyNumberFormat="1"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11" borderId="4" xfId="2" applyFont="1" applyFill="1" applyBorder="1" applyAlignment="1">
      <alignment horizontal="center" vertical="center" wrapText="1"/>
    </xf>
    <xf numFmtId="0" fontId="10" fillId="0" borderId="0" xfId="2"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vertical="top" wrapText="1"/>
    </xf>
    <xf numFmtId="0" fontId="9" fillId="0" borderId="0" xfId="0" applyFont="1" applyAlignment="1">
      <alignment wrapText="1"/>
    </xf>
    <xf numFmtId="165" fontId="3" fillId="14" borderId="5" xfId="2" applyNumberFormat="1" applyFont="1" applyFill="1" applyBorder="1" applyAlignment="1">
      <alignment horizontal="left" vertical="center"/>
    </xf>
    <xf numFmtId="0" fontId="3" fillId="14" borderId="4" xfId="2" applyFont="1" applyFill="1" applyBorder="1" applyAlignment="1">
      <alignment vertical="center" wrapText="1"/>
    </xf>
    <xf numFmtId="165" fontId="3" fillId="13" borderId="5" xfId="2" applyNumberFormat="1" applyFont="1" applyFill="1" applyBorder="1" applyAlignment="1">
      <alignment horizontal="left" vertical="center"/>
    </xf>
    <xf numFmtId="0" fontId="3" fillId="13" borderId="4" xfId="2" applyFont="1" applyFill="1" applyBorder="1" applyAlignment="1">
      <alignment vertical="center" wrapText="1"/>
    </xf>
    <xf numFmtId="165" fontId="3" fillId="4" borderId="5" xfId="2" applyNumberFormat="1" applyFont="1" applyFill="1" applyBorder="1" applyAlignment="1">
      <alignment horizontal="left" vertical="center"/>
    </xf>
    <xf numFmtId="0" fontId="3" fillId="2" borderId="4" xfId="2" applyFont="1" applyFill="1" applyBorder="1" applyAlignment="1">
      <alignment vertical="center" wrapText="1"/>
    </xf>
    <xf numFmtId="0" fontId="9" fillId="0" borderId="0" xfId="0" applyFont="1" applyAlignment="1">
      <alignment horizontal="center"/>
    </xf>
    <xf numFmtId="0" fontId="3" fillId="9" borderId="1" xfId="2" applyFont="1" applyFill="1" applyBorder="1" applyAlignment="1">
      <alignment horizontal="center" vertical="center"/>
    </xf>
    <xf numFmtId="0" fontId="10" fillId="15" borderId="4" xfId="2" applyFont="1" applyFill="1" applyBorder="1" applyAlignment="1">
      <alignment horizontal="center" vertical="center" wrapText="1"/>
    </xf>
    <xf numFmtId="0" fontId="3" fillId="5" borderId="4" xfId="0" applyFont="1" applyFill="1" applyBorder="1" applyAlignment="1">
      <alignment horizontal="center" vertical="center"/>
    </xf>
    <xf numFmtId="0" fontId="3" fillId="0" borderId="0" xfId="2" applyFont="1" applyAlignment="1">
      <alignment horizontal="left" vertical="center" wrapText="1"/>
    </xf>
    <xf numFmtId="0" fontId="11" fillId="0" borderId="0" xfId="2" applyFont="1" applyAlignment="1">
      <alignment horizontal="left" vertical="center" wrapText="1"/>
    </xf>
    <xf numFmtId="0" fontId="3" fillId="10" borderId="9" xfId="2" applyFont="1" applyFill="1" applyBorder="1" applyAlignment="1">
      <alignment horizontal="left" vertical="center" wrapText="1"/>
    </xf>
    <xf numFmtId="0" fontId="3" fillId="10" borderId="10" xfId="2" applyFont="1" applyFill="1" applyBorder="1" applyAlignment="1">
      <alignment horizontal="left" vertical="center" wrapText="1"/>
    </xf>
    <xf numFmtId="0" fontId="3" fillId="10" borderId="11" xfId="2" applyFont="1" applyFill="1" applyBorder="1" applyAlignment="1">
      <alignment horizontal="left" vertical="center" wrapText="1"/>
    </xf>
    <xf numFmtId="0" fontId="3" fillId="10" borderId="0" xfId="2" applyFont="1" applyFill="1" applyAlignment="1">
      <alignment horizontal="left" vertical="center" wrapText="1"/>
    </xf>
    <xf numFmtId="0" fontId="3" fillId="10" borderId="6" xfId="2" applyFont="1" applyFill="1" applyBorder="1" applyAlignment="1">
      <alignment horizontal="left" vertical="center" wrapText="1"/>
    </xf>
    <xf numFmtId="0" fontId="3" fillId="10" borderId="12" xfId="2" applyFont="1" applyFill="1" applyBorder="1" applyAlignment="1">
      <alignment horizontal="left" vertical="center" wrapText="1"/>
    </xf>
    <xf numFmtId="0" fontId="3" fillId="10" borderId="7" xfId="2" applyFont="1" applyFill="1" applyBorder="1" applyAlignment="1">
      <alignment horizontal="left" vertical="center" wrapText="1"/>
    </xf>
    <xf numFmtId="0" fontId="3" fillId="10" borderId="8" xfId="2" applyFont="1" applyFill="1" applyBorder="1" applyAlignment="1">
      <alignment horizontal="left" vertical="center" wrapText="1"/>
    </xf>
    <xf numFmtId="0" fontId="3" fillId="10" borderId="5" xfId="2" applyFont="1" applyFill="1" applyBorder="1" applyAlignment="1">
      <alignment horizontal="left" vertical="center" wrapText="1"/>
    </xf>
    <xf numFmtId="0" fontId="3" fillId="10" borderId="1" xfId="2" applyFont="1" applyFill="1" applyBorder="1" applyAlignment="1">
      <alignment horizontal="left" vertical="center" wrapText="1"/>
    </xf>
    <xf numFmtId="0" fontId="3" fillId="10" borderId="2" xfId="2" applyFont="1" applyFill="1" applyBorder="1" applyAlignment="1">
      <alignment horizontal="left" vertical="center" wrapText="1"/>
    </xf>
    <xf numFmtId="0" fontId="3" fillId="3" borderId="7" xfId="2" applyFont="1" applyFill="1" applyBorder="1" applyAlignment="1">
      <alignment horizontal="left" vertical="center" wrapText="1"/>
    </xf>
    <xf numFmtId="0" fontId="3" fillId="3" borderId="8" xfId="2" applyFont="1" applyFill="1" applyBorder="1" applyAlignment="1">
      <alignment horizontal="left" vertical="center" wrapText="1"/>
    </xf>
    <xf numFmtId="0" fontId="3" fillId="3" borderId="5" xfId="2" applyFont="1" applyFill="1" applyBorder="1" applyAlignment="1">
      <alignment horizontal="left" vertical="center" wrapText="1"/>
    </xf>
    <xf numFmtId="0" fontId="3" fillId="3" borderId="9" xfId="2" applyFont="1" applyFill="1" applyBorder="1" applyAlignment="1">
      <alignment horizontal="left" vertical="center" wrapText="1"/>
    </xf>
    <xf numFmtId="0" fontId="3" fillId="3" borderId="10" xfId="2" applyFont="1" applyFill="1" applyBorder="1" applyAlignment="1">
      <alignment horizontal="left" vertical="center" wrapText="1"/>
    </xf>
    <xf numFmtId="0" fontId="3" fillId="3" borderId="11" xfId="2" applyFont="1" applyFill="1" applyBorder="1" applyAlignment="1">
      <alignment horizontal="left" vertical="center" wrapText="1"/>
    </xf>
    <xf numFmtId="0" fontId="3" fillId="3" borderId="0" xfId="2" applyFont="1" applyFill="1" applyAlignment="1">
      <alignment horizontal="left" vertical="center" wrapText="1"/>
    </xf>
    <xf numFmtId="0" fontId="3" fillId="3" borderId="6" xfId="2" applyFont="1" applyFill="1" applyBorder="1" applyAlignment="1">
      <alignment horizontal="left" vertical="center" wrapText="1"/>
    </xf>
    <xf numFmtId="0" fontId="3" fillId="3" borderId="12" xfId="2" applyFont="1" applyFill="1" applyBorder="1" applyAlignment="1">
      <alignment horizontal="left" vertical="center" wrapText="1"/>
    </xf>
    <xf numFmtId="0" fontId="3" fillId="2" borderId="4" xfId="2" applyFont="1" applyFill="1" applyBorder="1" applyAlignment="1">
      <alignment horizontal="left" vertical="center" wrapText="1"/>
    </xf>
    <xf numFmtId="0" fontId="13" fillId="0" borderId="0" xfId="2" applyFont="1" applyAlignment="1">
      <alignment horizontal="center" vertical="center" wrapText="1"/>
    </xf>
  </cellXfs>
  <cellStyles count="18">
    <cellStyle name="Hiperlink 2" xfId="4" xr:uid="{00000000-0005-0000-0000-000000000000}"/>
    <cellStyle name="Normal" xfId="0" builtinId="0"/>
    <cellStyle name="Normal 2" xfId="3" xr:uid="{00000000-0005-0000-0000-000002000000}"/>
    <cellStyle name="Normal 2 2" xfId="5" xr:uid="{00000000-0005-0000-0000-000003000000}"/>
    <cellStyle name="Normal 2 3" xfId="6" xr:uid="{00000000-0005-0000-0000-000004000000}"/>
    <cellStyle name="Normal 2 3 2" xfId="7" xr:uid="{00000000-0005-0000-0000-000005000000}"/>
    <cellStyle name="Normal 3" xfId="8" xr:uid="{00000000-0005-0000-0000-000006000000}"/>
    <cellStyle name="Normal 3 2" xfId="9" xr:uid="{00000000-0005-0000-0000-000007000000}"/>
    <cellStyle name="Normal 4" xfId="10" xr:uid="{00000000-0005-0000-0000-000008000000}"/>
    <cellStyle name="Normal 4 2" xfId="11" xr:uid="{00000000-0005-0000-0000-000009000000}"/>
    <cellStyle name="Normal 5" xfId="1" xr:uid="{00000000-0005-0000-0000-00000A000000}"/>
    <cellStyle name="Normal 6" xfId="2" xr:uid="{00000000-0005-0000-0000-00000B000000}"/>
    <cellStyle name="Normal 7" xfId="12" xr:uid="{00000000-0005-0000-0000-00000C000000}"/>
    <cellStyle name="Normal 8" xfId="13" xr:uid="{00000000-0005-0000-0000-00000D000000}"/>
    <cellStyle name="Porcentagem 2" xfId="14" xr:uid="{00000000-0005-0000-0000-00000E000000}"/>
    <cellStyle name="Porcentagem 2 2" xfId="15" xr:uid="{00000000-0005-0000-0000-00000F000000}"/>
    <cellStyle name="Porcentagem 3" xfId="16" xr:uid="{00000000-0005-0000-0000-000010000000}"/>
    <cellStyle name="Vírgula 2" xfId="17" xr:uid="{00000000-0005-0000-0000-000011000000}"/>
  </cellStyles>
  <dxfs count="4">
    <dxf>
      <fill>
        <patternFill>
          <bgColor rgb="FFFFFF00"/>
        </patternFill>
      </fill>
    </dxf>
    <dxf>
      <fill>
        <patternFill>
          <bgColor rgb="FFFFFF00"/>
        </patternFill>
      </fill>
    </dxf>
    <dxf>
      <fill>
        <patternFill>
          <bgColor rgb="FFFFFF00"/>
        </patternFill>
      </fill>
    </dxf>
    <dxf>
      <fill>
        <patternFill>
          <bgColor theme="9" tint="-0.24994659260841701"/>
        </patternFill>
      </fill>
    </dxf>
  </dxfs>
  <tableStyles count="0" defaultTableStyle="TableStyleMedium2" defaultPivotStyle="PivotStyleLight16"/>
  <colors>
    <mruColors>
      <color rgb="FFFFCCFF"/>
      <color rgb="FFF8A764"/>
      <color rgb="FFCCDAEC"/>
      <color rgb="FFCDDBEB"/>
      <color rgb="FFCCDAEA"/>
      <color rgb="FFAAC2DE"/>
      <color rgb="FFF4F7FA"/>
      <color rgb="FF7A9FCC"/>
      <color rgb="FFB9CDE5"/>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201083</xdr:colOff>
      <xdr:row>0</xdr:row>
      <xdr:rowOff>0</xdr:rowOff>
    </xdr:from>
    <xdr:to>
      <xdr:col>10</xdr:col>
      <xdr:colOff>524933</xdr:colOff>
      <xdr:row>1</xdr:row>
      <xdr:rowOff>1693</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12763" y="0"/>
          <a:ext cx="323850" cy="47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372534</xdr:colOff>
      <xdr:row>0</xdr:row>
      <xdr:rowOff>84666</xdr:rowOff>
    </xdr:from>
    <xdr:to>
      <xdr:col>16</xdr:col>
      <xdr:colOff>1163744</xdr:colOff>
      <xdr:row>0</xdr:row>
      <xdr:rowOff>459739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57401" y="84666"/>
          <a:ext cx="791210" cy="375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428625</xdr:colOff>
      <xdr:row>0</xdr:row>
      <xdr:rowOff>474133</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0" y="0"/>
          <a:ext cx="323850" cy="47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1360170</xdr:colOff>
      <xdr:row>0</xdr:row>
      <xdr:rowOff>72390</xdr:rowOff>
    </xdr:from>
    <xdr:to>
      <xdr:col>5</xdr:col>
      <xdr:colOff>2124286</xdr:colOff>
      <xdr:row>0</xdr:row>
      <xdr:rowOff>451273</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43010" y="72390"/>
          <a:ext cx="764116" cy="378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uciane Heldwein Pereira" id="{1FB09C6E-7D30-46BD-9F34-24F27E8D0907}" userId="7ab78262b01670fb" providerId="Windows Liv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20"/>
  <sheetViews>
    <sheetView showGridLines="0" tabSelected="1" zoomScale="90" zoomScaleNormal="90" workbookViewId="0">
      <pane xSplit="10" ySplit="3" topLeftCell="N51" activePane="bottomRight" state="frozen"/>
      <selection pane="topRight" activeCell="K1" sqref="K1"/>
      <selection pane="bottomLeft" activeCell="A4" sqref="A4"/>
      <selection pane="bottomRight" activeCell="Q50" sqref="Q50"/>
    </sheetView>
  </sheetViews>
  <sheetFormatPr defaultColWidth="8.85546875" defaultRowHeight="15"/>
  <cols>
    <col min="1" max="4" width="2.7109375" style="110" customWidth="1"/>
    <col min="5" max="5" width="3.28515625" style="110" customWidth="1"/>
    <col min="6" max="6" width="2.7109375" style="110" customWidth="1"/>
    <col min="7" max="7" width="3.5703125" style="110" customWidth="1"/>
    <col min="8" max="10" width="3.7109375" style="110" customWidth="1"/>
    <col min="11" max="11" width="19.42578125" style="100" customWidth="1"/>
    <col min="12" max="12" width="39.28515625" style="101" customWidth="1"/>
    <col min="13" max="13" width="92" style="102" customWidth="1"/>
    <col min="14" max="14" width="10.85546875" style="10" customWidth="1"/>
    <col min="15" max="15" width="12.85546875" style="103" customWidth="1"/>
    <col min="16" max="16" width="11.85546875" style="103" customWidth="1"/>
    <col min="17" max="17" width="19.42578125" style="10" customWidth="1"/>
    <col min="18" max="16384" width="8.85546875" style="10"/>
  </cols>
  <sheetData>
    <row r="1" spans="1:17" ht="39.6" customHeight="1">
      <c r="K1" s="115" t="s">
        <v>793</v>
      </c>
      <c r="L1" s="115"/>
      <c r="M1" s="61" t="s">
        <v>2726</v>
      </c>
    </row>
    <row r="3" spans="1:17" ht="42" customHeight="1">
      <c r="A3" s="51" t="s">
        <v>161</v>
      </c>
      <c r="B3" s="51" t="s">
        <v>162</v>
      </c>
      <c r="C3" s="51" t="s">
        <v>163</v>
      </c>
      <c r="D3" s="51" t="s">
        <v>164</v>
      </c>
      <c r="E3" s="51" t="s">
        <v>165</v>
      </c>
      <c r="F3" s="51" t="s">
        <v>166</v>
      </c>
      <c r="G3" s="51" t="s">
        <v>1948</v>
      </c>
      <c r="H3" s="12" t="s">
        <v>168</v>
      </c>
      <c r="I3" s="12" t="s">
        <v>169</v>
      </c>
      <c r="J3" s="12" t="s">
        <v>170</v>
      </c>
      <c r="K3" s="52" t="s">
        <v>2716</v>
      </c>
      <c r="L3" s="52" t="s">
        <v>2717</v>
      </c>
      <c r="M3" s="52" t="s">
        <v>2718</v>
      </c>
      <c r="N3" s="52" t="s">
        <v>2656</v>
      </c>
      <c r="O3" s="52" t="s">
        <v>2724</v>
      </c>
      <c r="P3" s="52" t="s">
        <v>2725</v>
      </c>
      <c r="Q3" s="52" t="s">
        <v>2655</v>
      </c>
    </row>
    <row r="4" spans="1:17" ht="36">
      <c r="A4" s="63" t="s">
        <v>172</v>
      </c>
      <c r="B4" s="63" t="s">
        <v>173</v>
      </c>
      <c r="C4" s="63" t="s">
        <v>173</v>
      </c>
      <c r="D4" s="63" t="s">
        <v>173</v>
      </c>
      <c r="E4" s="63" t="s">
        <v>1631</v>
      </c>
      <c r="F4" s="63" t="s">
        <v>173</v>
      </c>
      <c r="G4" s="63" t="s">
        <v>173</v>
      </c>
      <c r="H4" s="63" t="s">
        <v>1631</v>
      </c>
      <c r="I4" s="63" t="s">
        <v>1631</v>
      </c>
      <c r="J4" s="63" t="s">
        <v>1631</v>
      </c>
      <c r="K4" s="64">
        <v>10000000000000</v>
      </c>
      <c r="L4" s="46" t="s">
        <v>1</v>
      </c>
      <c r="M4" s="36" t="s">
        <v>175</v>
      </c>
      <c r="N4" s="39" t="s">
        <v>2098</v>
      </c>
      <c r="O4" s="45"/>
      <c r="P4" s="45"/>
      <c r="Q4" s="39"/>
    </row>
    <row r="5" spans="1:17">
      <c r="A5" s="66" t="s">
        <v>172</v>
      </c>
      <c r="B5" s="66" t="s">
        <v>172</v>
      </c>
      <c r="C5" s="66" t="s">
        <v>173</v>
      </c>
      <c r="D5" s="66" t="s">
        <v>173</v>
      </c>
      <c r="E5" s="66" t="s">
        <v>1631</v>
      </c>
      <c r="F5" s="66" t="s">
        <v>173</v>
      </c>
      <c r="G5" s="66" t="s">
        <v>173</v>
      </c>
      <c r="H5" s="66" t="s">
        <v>1631</v>
      </c>
      <c r="I5" s="66" t="s">
        <v>1631</v>
      </c>
      <c r="J5" s="66" t="s">
        <v>1631</v>
      </c>
      <c r="K5" s="65">
        <v>11000000000000</v>
      </c>
      <c r="L5" s="30" t="s">
        <v>2</v>
      </c>
      <c r="M5" s="30" t="s">
        <v>177</v>
      </c>
      <c r="N5" s="31" t="s">
        <v>2098</v>
      </c>
      <c r="O5" s="43"/>
      <c r="P5" s="43"/>
      <c r="Q5" s="31"/>
    </row>
    <row r="6" spans="1:17" ht="48">
      <c r="A6" s="76" t="s">
        <v>172</v>
      </c>
      <c r="B6" s="76" t="s">
        <v>172</v>
      </c>
      <c r="C6" s="76" t="s">
        <v>172</v>
      </c>
      <c r="D6" s="76" t="s">
        <v>173</v>
      </c>
      <c r="E6" s="76" t="s">
        <v>1631</v>
      </c>
      <c r="F6" s="76" t="s">
        <v>173</v>
      </c>
      <c r="G6" s="76" t="s">
        <v>173</v>
      </c>
      <c r="H6" s="76" t="s">
        <v>1631</v>
      </c>
      <c r="I6" s="76" t="s">
        <v>1631</v>
      </c>
      <c r="J6" s="76" t="s">
        <v>1631</v>
      </c>
      <c r="K6" s="67">
        <v>11100000000000</v>
      </c>
      <c r="L6" s="33" t="s">
        <v>3</v>
      </c>
      <c r="M6" s="33" t="s">
        <v>179</v>
      </c>
      <c r="N6" s="34" t="s">
        <v>2098</v>
      </c>
      <c r="O6" s="44"/>
      <c r="P6" s="44"/>
      <c r="Q6" s="34"/>
    </row>
    <row r="7" spans="1:17">
      <c r="A7" s="72" t="s">
        <v>172</v>
      </c>
      <c r="B7" s="72" t="s">
        <v>172</v>
      </c>
      <c r="C7" s="72" t="s">
        <v>172</v>
      </c>
      <c r="D7" s="72" t="s">
        <v>181</v>
      </c>
      <c r="E7" s="72" t="s">
        <v>1631</v>
      </c>
      <c r="F7" s="72" t="s">
        <v>173</v>
      </c>
      <c r="G7" s="72" t="s">
        <v>173</v>
      </c>
      <c r="H7" s="72" t="s">
        <v>1631</v>
      </c>
      <c r="I7" s="72" t="s">
        <v>1631</v>
      </c>
      <c r="J7" s="72" t="s">
        <v>1631</v>
      </c>
      <c r="K7" s="73">
        <v>11120000000000</v>
      </c>
      <c r="L7" s="74" t="s">
        <v>4</v>
      </c>
      <c r="M7" s="74" t="s">
        <v>183</v>
      </c>
      <c r="N7" s="75" t="s">
        <v>2098</v>
      </c>
      <c r="O7" s="83"/>
      <c r="P7" s="83"/>
      <c r="Q7" s="75"/>
    </row>
    <row r="8" spans="1:17" ht="48">
      <c r="A8" s="70" t="s">
        <v>172</v>
      </c>
      <c r="B8" s="70" t="s">
        <v>172</v>
      </c>
      <c r="C8" s="70" t="s">
        <v>172</v>
      </c>
      <c r="D8" s="70" t="s">
        <v>181</v>
      </c>
      <c r="E8" s="70" t="s">
        <v>180</v>
      </c>
      <c r="F8" s="70" t="s">
        <v>173</v>
      </c>
      <c r="G8" s="70" t="s">
        <v>173</v>
      </c>
      <c r="H8" s="70" t="s">
        <v>1631</v>
      </c>
      <c r="I8" s="70" t="s">
        <v>1631</v>
      </c>
      <c r="J8" s="70" t="s">
        <v>1631</v>
      </c>
      <c r="K8" s="68">
        <v>11120100000000</v>
      </c>
      <c r="L8" s="26" t="s">
        <v>5</v>
      </c>
      <c r="M8" s="26" t="s">
        <v>185</v>
      </c>
      <c r="N8" s="17" t="s">
        <v>2099</v>
      </c>
      <c r="O8" s="22"/>
      <c r="P8" s="22"/>
      <c r="Q8" s="17"/>
    </row>
    <row r="9" spans="1:17" ht="36">
      <c r="A9" s="70" t="s">
        <v>172</v>
      </c>
      <c r="B9" s="70" t="s">
        <v>172</v>
      </c>
      <c r="C9" s="70" t="s">
        <v>172</v>
      </c>
      <c r="D9" s="70" t="s">
        <v>181</v>
      </c>
      <c r="E9" s="70" t="s">
        <v>2125</v>
      </c>
      <c r="F9" s="70" t="s">
        <v>173</v>
      </c>
      <c r="G9" s="70" t="s">
        <v>173</v>
      </c>
      <c r="H9" s="70" t="s">
        <v>1631</v>
      </c>
      <c r="I9" s="70" t="s">
        <v>1631</v>
      </c>
      <c r="J9" s="70" t="s">
        <v>1631</v>
      </c>
      <c r="K9" s="68">
        <v>11125000000000</v>
      </c>
      <c r="L9" s="26" t="s">
        <v>7</v>
      </c>
      <c r="M9" s="26" t="s">
        <v>200</v>
      </c>
      <c r="N9" s="17" t="s">
        <v>0</v>
      </c>
      <c r="O9" s="22" t="s">
        <v>2654</v>
      </c>
      <c r="P9" s="22"/>
      <c r="Q9" s="17" t="s">
        <v>199</v>
      </c>
    </row>
    <row r="10" spans="1:17" ht="48">
      <c r="A10" s="70" t="s">
        <v>172</v>
      </c>
      <c r="B10" s="70" t="s">
        <v>172</v>
      </c>
      <c r="C10" s="70" t="s">
        <v>172</v>
      </c>
      <c r="D10" s="70" t="s">
        <v>181</v>
      </c>
      <c r="E10" s="70" t="s">
        <v>2128</v>
      </c>
      <c r="F10" s="70" t="s">
        <v>173</v>
      </c>
      <c r="G10" s="70" t="s">
        <v>173</v>
      </c>
      <c r="H10" s="70" t="s">
        <v>1631</v>
      </c>
      <c r="I10" s="70" t="s">
        <v>1631</v>
      </c>
      <c r="J10" s="70" t="s">
        <v>1631</v>
      </c>
      <c r="K10" s="68">
        <v>11125300000000</v>
      </c>
      <c r="L10" s="26" t="s">
        <v>2129</v>
      </c>
      <c r="M10" s="26" t="s">
        <v>202</v>
      </c>
      <c r="N10" s="17" t="s">
        <v>0</v>
      </c>
      <c r="O10" s="22" t="s">
        <v>2654</v>
      </c>
      <c r="P10" s="22"/>
      <c r="Q10" s="17" t="s">
        <v>201</v>
      </c>
    </row>
    <row r="11" spans="1:17" ht="24">
      <c r="A11" s="72" t="s">
        <v>172</v>
      </c>
      <c r="B11" s="72" t="s">
        <v>172</v>
      </c>
      <c r="C11" s="72" t="s">
        <v>172</v>
      </c>
      <c r="D11" s="72" t="s">
        <v>1635</v>
      </c>
      <c r="E11" s="72" t="s">
        <v>1631</v>
      </c>
      <c r="F11" s="72" t="s">
        <v>173</v>
      </c>
      <c r="G11" s="72" t="s">
        <v>173</v>
      </c>
      <c r="H11" s="72" t="s">
        <v>1631</v>
      </c>
      <c r="I11" s="72" t="s">
        <v>1631</v>
      </c>
      <c r="J11" s="72" t="s">
        <v>1631</v>
      </c>
      <c r="K11" s="73">
        <v>11130000000000</v>
      </c>
      <c r="L11" s="74" t="s">
        <v>8</v>
      </c>
      <c r="M11" s="74" t="s">
        <v>187</v>
      </c>
      <c r="N11" s="75" t="s">
        <v>2098</v>
      </c>
      <c r="O11" s="83"/>
      <c r="P11" s="83"/>
      <c r="Q11" s="75"/>
    </row>
    <row r="12" spans="1:17" ht="24">
      <c r="A12" s="70" t="s">
        <v>172</v>
      </c>
      <c r="B12" s="70" t="s">
        <v>172</v>
      </c>
      <c r="C12" s="70" t="s">
        <v>172</v>
      </c>
      <c r="D12" s="70" t="s">
        <v>1635</v>
      </c>
      <c r="E12" s="70" t="s">
        <v>1633</v>
      </c>
      <c r="F12" s="70" t="s">
        <v>173</v>
      </c>
      <c r="G12" s="70" t="s">
        <v>173</v>
      </c>
      <c r="H12" s="70" t="s">
        <v>1631</v>
      </c>
      <c r="I12" s="70" t="s">
        <v>1631</v>
      </c>
      <c r="J12" s="70" t="s">
        <v>1631</v>
      </c>
      <c r="K12" s="68">
        <v>11130300000000</v>
      </c>
      <c r="L12" s="26" t="s">
        <v>189</v>
      </c>
      <c r="M12" s="26" t="s">
        <v>190</v>
      </c>
      <c r="N12" s="17" t="s">
        <v>2099</v>
      </c>
      <c r="O12" s="22"/>
      <c r="P12" s="22"/>
      <c r="Q12" s="17"/>
    </row>
    <row r="13" spans="1:17" ht="24">
      <c r="A13" s="71" t="s">
        <v>172</v>
      </c>
      <c r="B13" s="71" t="s">
        <v>172</v>
      </c>
      <c r="C13" s="71" t="s">
        <v>172</v>
      </c>
      <c r="D13" s="71" t="s">
        <v>1635</v>
      </c>
      <c r="E13" s="71" t="s">
        <v>1633</v>
      </c>
      <c r="F13" s="71" t="s">
        <v>172</v>
      </c>
      <c r="G13" s="71" t="s">
        <v>173</v>
      </c>
      <c r="H13" s="71" t="s">
        <v>1631</v>
      </c>
      <c r="I13" s="71" t="s">
        <v>1631</v>
      </c>
      <c r="J13" s="71" t="s">
        <v>1631</v>
      </c>
      <c r="K13" s="69">
        <v>11130310000000</v>
      </c>
      <c r="L13" s="24" t="s">
        <v>192</v>
      </c>
      <c r="M13" s="24" t="s">
        <v>2130</v>
      </c>
      <c r="N13" s="16" t="s">
        <v>2099</v>
      </c>
      <c r="O13" s="21"/>
      <c r="P13" s="21"/>
      <c r="Q13" s="16"/>
    </row>
    <row r="14" spans="1:17" ht="132">
      <c r="A14" s="71" t="s">
        <v>172</v>
      </c>
      <c r="B14" s="71" t="s">
        <v>172</v>
      </c>
      <c r="C14" s="71" t="s">
        <v>172</v>
      </c>
      <c r="D14" s="71" t="s">
        <v>1635</v>
      </c>
      <c r="E14" s="71" t="s">
        <v>1633</v>
      </c>
      <c r="F14" s="71" t="s">
        <v>1637</v>
      </c>
      <c r="G14" s="71" t="s">
        <v>173</v>
      </c>
      <c r="H14" s="71" t="s">
        <v>1631</v>
      </c>
      <c r="I14" s="71" t="s">
        <v>1631</v>
      </c>
      <c r="J14" s="71" t="s">
        <v>1631</v>
      </c>
      <c r="K14" s="69">
        <v>11130340000000</v>
      </c>
      <c r="L14" s="24" t="s">
        <v>194</v>
      </c>
      <c r="M14" s="24" t="s">
        <v>2131</v>
      </c>
      <c r="N14" s="16" t="s">
        <v>2099</v>
      </c>
      <c r="O14" s="21"/>
      <c r="P14" s="21"/>
      <c r="Q14" s="16"/>
    </row>
    <row r="15" spans="1:17" ht="72">
      <c r="A15" s="72" t="s">
        <v>172</v>
      </c>
      <c r="B15" s="72" t="s">
        <v>172</v>
      </c>
      <c r="C15" s="72" t="s">
        <v>172</v>
      </c>
      <c r="D15" s="72" t="s">
        <v>1637</v>
      </c>
      <c r="E15" s="72" t="s">
        <v>1631</v>
      </c>
      <c r="F15" s="72" t="s">
        <v>173</v>
      </c>
      <c r="G15" s="72" t="s">
        <v>173</v>
      </c>
      <c r="H15" s="72" t="s">
        <v>1631</v>
      </c>
      <c r="I15" s="72" t="s">
        <v>1631</v>
      </c>
      <c r="J15" s="72" t="s">
        <v>1631</v>
      </c>
      <c r="K15" s="73">
        <v>11140000000000</v>
      </c>
      <c r="L15" s="74" t="s">
        <v>2132</v>
      </c>
      <c r="M15" s="74" t="s">
        <v>2133</v>
      </c>
      <c r="N15" s="75" t="s">
        <v>2098</v>
      </c>
      <c r="O15" s="83" t="s">
        <v>1922</v>
      </c>
      <c r="P15" s="83"/>
      <c r="Q15" s="75"/>
    </row>
    <row r="16" spans="1:17" ht="24">
      <c r="A16" s="70" t="s">
        <v>172</v>
      </c>
      <c r="B16" s="70" t="s">
        <v>172</v>
      </c>
      <c r="C16" s="70" t="s">
        <v>172</v>
      </c>
      <c r="D16" s="70" t="s">
        <v>1637</v>
      </c>
      <c r="E16" s="70" t="s">
        <v>2125</v>
      </c>
      <c r="F16" s="70" t="s">
        <v>173</v>
      </c>
      <c r="G16" s="70" t="s">
        <v>173</v>
      </c>
      <c r="H16" s="70" t="s">
        <v>1631</v>
      </c>
      <c r="I16" s="70" t="s">
        <v>1631</v>
      </c>
      <c r="J16" s="70" t="s">
        <v>1631</v>
      </c>
      <c r="K16" s="68">
        <v>11145000000000</v>
      </c>
      <c r="L16" s="26" t="s">
        <v>2132</v>
      </c>
      <c r="M16" s="26" t="s">
        <v>2134</v>
      </c>
      <c r="N16" s="17" t="s">
        <v>0</v>
      </c>
      <c r="O16" s="22" t="s">
        <v>2654</v>
      </c>
      <c r="P16" s="22"/>
      <c r="Q16" s="17" t="s">
        <v>203</v>
      </c>
    </row>
    <row r="17" spans="1:17" ht="36">
      <c r="A17" s="70" t="s">
        <v>172</v>
      </c>
      <c r="B17" s="70" t="s">
        <v>172</v>
      </c>
      <c r="C17" s="70" t="s">
        <v>172</v>
      </c>
      <c r="D17" s="70" t="s">
        <v>1637</v>
      </c>
      <c r="E17" s="70" t="s">
        <v>2126</v>
      </c>
      <c r="F17" s="70" t="s">
        <v>173</v>
      </c>
      <c r="G17" s="70" t="s">
        <v>173</v>
      </c>
      <c r="H17" s="70" t="s">
        <v>1631</v>
      </c>
      <c r="I17" s="70" t="s">
        <v>1631</v>
      </c>
      <c r="J17" s="70" t="s">
        <v>1631</v>
      </c>
      <c r="K17" s="68">
        <v>11145100000000</v>
      </c>
      <c r="L17" s="26" t="s">
        <v>2135</v>
      </c>
      <c r="M17" s="26" t="s">
        <v>2136</v>
      </c>
      <c r="N17" s="17" t="s">
        <v>0</v>
      </c>
      <c r="O17" s="22" t="s">
        <v>1922</v>
      </c>
      <c r="P17" s="22"/>
      <c r="Q17" s="17"/>
    </row>
    <row r="18" spans="1:17" ht="36">
      <c r="A18" s="71" t="s">
        <v>172</v>
      </c>
      <c r="B18" s="71" t="s">
        <v>172</v>
      </c>
      <c r="C18" s="71" t="s">
        <v>172</v>
      </c>
      <c r="D18" s="71" t="s">
        <v>1637</v>
      </c>
      <c r="E18" s="71" t="s">
        <v>2126</v>
      </c>
      <c r="F18" s="71" t="s">
        <v>172</v>
      </c>
      <c r="G18" s="71" t="s">
        <v>173</v>
      </c>
      <c r="H18" s="71" t="s">
        <v>1631</v>
      </c>
      <c r="I18" s="71" t="s">
        <v>1631</v>
      </c>
      <c r="J18" s="71" t="s">
        <v>1631</v>
      </c>
      <c r="K18" s="69">
        <v>11145110000000</v>
      </c>
      <c r="L18" s="24" t="s">
        <v>2137</v>
      </c>
      <c r="M18" s="24" t="s">
        <v>2138</v>
      </c>
      <c r="N18" s="16" t="s">
        <v>0</v>
      </c>
      <c r="O18" s="21" t="s">
        <v>2654</v>
      </c>
      <c r="P18" s="21"/>
      <c r="Q18" s="16" t="s">
        <v>205</v>
      </c>
    </row>
    <row r="19" spans="1:17" ht="36">
      <c r="A19" s="71" t="s">
        <v>172</v>
      </c>
      <c r="B19" s="71" t="s">
        <v>172</v>
      </c>
      <c r="C19" s="71" t="s">
        <v>172</v>
      </c>
      <c r="D19" s="71" t="s">
        <v>1637</v>
      </c>
      <c r="E19" s="71" t="s">
        <v>2126</v>
      </c>
      <c r="F19" s="71" t="s">
        <v>181</v>
      </c>
      <c r="G19" s="71" t="s">
        <v>173</v>
      </c>
      <c r="H19" s="71" t="s">
        <v>1631</v>
      </c>
      <c r="I19" s="71" t="s">
        <v>1631</v>
      </c>
      <c r="J19" s="71" t="s">
        <v>1631</v>
      </c>
      <c r="K19" s="69">
        <v>11145120000000</v>
      </c>
      <c r="L19" s="24" t="s">
        <v>11</v>
      </c>
      <c r="M19" s="24" t="s">
        <v>2139</v>
      </c>
      <c r="N19" s="16" t="s">
        <v>0</v>
      </c>
      <c r="O19" s="21" t="s">
        <v>2654</v>
      </c>
      <c r="P19" s="21"/>
      <c r="Q19" s="16" t="s">
        <v>206</v>
      </c>
    </row>
    <row r="20" spans="1:17" ht="48">
      <c r="A20" s="70" t="s">
        <v>172</v>
      </c>
      <c r="B20" s="70" t="s">
        <v>172</v>
      </c>
      <c r="C20" s="70" t="s">
        <v>172</v>
      </c>
      <c r="D20" s="70" t="s">
        <v>1637</v>
      </c>
      <c r="E20" s="70" t="s">
        <v>2127</v>
      </c>
      <c r="F20" s="70" t="s">
        <v>173</v>
      </c>
      <c r="G20" s="70" t="s">
        <v>173</v>
      </c>
      <c r="H20" s="70" t="s">
        <v>1631</v>
      </c>
      <c r="I20" s="70" t="s">
        <v>1631</v>
      </c>
      <c r="J20" s="70" t="s">
        <v>1631</v>
      </c>
      <c r="K20" s="68">
        <v>11145200000000</v>
      </c>
      <c r="L20" s="26" t="s">
        <v>796</v>
      </c>
      <c r="M20" s="26" t="s">
        <v>2140</v>
      </c>
      <c r="N20" s="17" t="s">
        <v>0</v>
      </c>
      <c r="O20" s="22" t="s">
        <v>2654</v>
      </c>
      <c r="P20" s="22"/>
      <c r="Q20" s="17" t="s">
        <v>845</v>
      </c>
    </row>
    <row r="21" spans="1:17">
      <c r="A21" s="72" t="s">
        <v>172</v>
      </c>
      <c r="B21" s="72" t="s">
        <v>172</v>
      </c>
      <c r="C21" s="72" t="s">
        <v>172</v>
      </c>
      <c r="D21" s="72" t="s">
        <v>1638</v>
      </c>
      <c r="E21" s="72" t="s">
        <v>1631</v>
      </c>
      <c r="F21" s="72" t="s">
        <v>173</v>
      </c>
      <c r="G21" s="72" t="s">
        <v>173</v>
      </c>
      <c r="H21" s="72" t="s">
        <v>1631</v>
      </c>
      <c r="I21" s="72" t="s">
        <v>1631</v>
      </c>
      <c r="J21" s="72" t="s">
        <v>1631</v>
      </c>
      <c r="K21" s="73">
        <v>11190000000000</v>
      </c>
      <c r="L21" s="74" t="s">
        <v>208</v>
      </c>
      <c r="M21" s="74" t="s">
        <v>209</v>
      </c>
      <c r="N21" s="75" t="s">
        <v>2098</v>
      </c>
      <c r="O21" s="83"/>
      <c r="P21" s="83"/>
      <c r="Q21" s="75"/>
    </row>
    <row r="22" spans="1:17" ht="24">
      <c r="A22" s="70" t="s">
        <v>172</v>
      </c>
      <c r="B22" s="70" t="s">
        <v>172</v>
      </c>
      <c r="C22" s="70" t="s">
        <v>172</v>
      </c>
      <c r="D22" s="70" t="s">
        <v>1638</v>
      </c>
      <c r="E22" s="70" t="s">
        <v>1639</v>
      </c>
      <c r="F22" s="70" t="s">
        <v>173</v>
      </c>
      <c r="G22" s="70" t="s">
        <v>173</v>
      </c>
      <c r="H22" s="70" t="s">
        <v>1631</v>
      </c>
      <c r="I22" s="70" t="s">
        <v>1631</v>
      </c>
      <c r="J22" s="70" t="s">
        <v>1631</v>
      </c>
      <c r="K22" s="68">
        <v>11199900000000</v>
      </c>
      <c r="L22" s="26" t="s">
        <v>208</v>
      </c>
      <c r="M22" s="26" t="s">
        <v>212</v>
      </c>
      <c r="N22" s="17" t="s">
        <v>2099</v>
      </c>
      <c r="O22" s="22" t="s">
        <v>2654</v>
      </c>
      <c r="P22" s="22"/>
      <c r="Q22" s="17" t="s">
        <v>210</v>
      </c>
    </row>
    <row r="23" spans="1:17" ht="36">
      <c r="A23" s="76" t="s">
        <v>172</v>
      </c>
      <c r="B23" s="76" t="s">
        <v>172</v>
      </c>
      <c r="C23" s="76" t="s">
        <v>181</v>
      </c>
      <c r="D23" s="76" t="s">
        <v>173</v>
      </c>
      <c r="E23" s="76" t="s">
        <v>1631</v>
      </c>
      <c r="F23" s="76" t="s">
        <v>173</v>
      </c>
      <c r="G23" s="76" t="s">
        <v>173</v>
      </c>
      <c r="H23" s="76" t="s">
        <v>1631</v>
      </c>
      <c r="I23" s="76" t="s">
        <v>1631</v>
      </c>
      <c r="J23" s="76" t="s">
        <v>1631</v>
      </c>
      <c r="K23" s="67">
        <v>11200000000000</v>
      </c>
      <c r="L23" s="33" t="s">
        <v>12</v>
      </c>
      <c r="M23" s="33" t="s">
        <v>214</v>
      </c>
      <c r="N23" s="34" t="s">
        <v>2098</v>
      </c>
      <c r="O23" s="44"/>
      <c r="P23" s="44"/>
      <c r="Q23" s="34"/>
    </row>
    <row r="24" spans="1:17">
      <c r="A24" s="72" t="s">
        <v>172</v>
      </c>
      <c r="B24" s="72" t="s">
        <v>172</v>
      </c>
      <c r="C24" s="72" t="s">
        <v>181</v>
      </c>
      <c r="D24" s="72" t="s">
        <v>172</v>
      </c>
      <c r="E24" s="72" t="s">
        <v>1631</v>
      </c>
      <c r="F24" s="72" t="s">
        <v>173</v>
      </c>
      <c r="G24" s="72" t="s">
        <v>173</v>
      </c>
      <c r="H24" s="72" t="s">
        <v>1631</v>
      </c>
      <c r="I24" s="72" t="s">
        <v>1631</v>
      </c>
      <c r="J24" s="72" t="s">
        <v>1631</v>
      </c>
      <c r="K24" s="73">
        <v>11210000000000</v>
      </c>
      <c r="L24" s="74" t="s">
        <v>2141</v>
      </c>
      <c r="M24" s="74" t="s">
        <v>2100</v>
      </c>
      <c r="N24" s="75" t="s">
        <v>2098</v>
      </c>
      <c r="O24" s="83" t="s">
        <v>1922</v>
      </c>
      <c r="P24" s="83"/>
      <c r="Q24" s="75"/>
    </row>
    <row r="25" spans="1:17" ht="24">
      <c r="A25" s="70" t="s">
        <v>172</v>
      </c>
      <c r="B25" s="70" t="s">
        <v>172</v>
      </c>
      <c r="C25" s="70" t="s">
        <v>181</v>
      </c>
      <c r="D25" s="70" t="s">
        <v>172</v>
      </c>
      <c r="E25" s="70" t="s">
        <v>180</v>
      </c>
      <c r="F25" s="70" t="s">
        <v>173</v>
      </c>
      <c r="G25" s="70" t="s">
        <v>173</v>
      </c>
      <c r="H25" s="70" t="s">
        <v>1631</v>
      </c>
      <c r="I25" s="70" t="s">
        <v>1631</v>
      </c>
      <c r="J25" s="70" t="s">
        <v>1631</v>
      </c>
      <c r="K25" s="68">
        <v>11210100000000</v>
      </c>
      <c r="L25" s="26" t="s">
        <v>215</v>
      </c>
      <c r="M25" s="26" t="s">
        <v>2142</v>
      </c>
      <c r="N25" s="17" t="s">
        <v>2099</v>
      </c>
      <c r="O25" s="22" t="s">
        <v>2654</v>
      </c>
      <c r="P25" s="22"/>
      <c r="Q25" s="17" t="s">
        <v>951</v>
      </c>
    </row>
    <row r="26" spans="1:17" ht="24">
      <c r="A26" s="70" t="s">
        <v>172</v>
      </c>
      <c r="B26" s="70" t="s">
        <v>172</v>
      </c>
      <c r="C26" s="70" t="s">
        <v>181</v>
      </c>
      <c r="D26" s="70" t="s">
        <v>172</v>
      </c>
      <c r="E26" s="70" t="s">
        <v>2125</v>
      </c>
      <c r="F26" s="70" t="s">
        <v>173</v>
      </c>
      <c r="G26" s="70" t="s">
        <v>173</v>
      </c>
      <c r="H26" s="70" t="s">
        <v>1631</v>
      </c>
      <c r="I26" s="70" t="s">
        <v>1631</v>
      </c>
      <c r="J26" s="70" t="s">
        <v>1631</v>
      </c>
      <c r="K26" s="68">
        <v>11215000000000</v>
      </c>
      <c r="L26" s="26" t="s">
        <v>848</v>
      </c>
      <c r="M26" s="26" t="s">
        <v>955</v>
      </c>
      <c r="N26" s="17" t="s">
        <v>0</v>
      </c>
      <c r="O26" s="22" t="s">
        <v>2654</v>
      </c>
      <c r="P26" s="22"/>
      <c r="Q26" s="17" t="s">
        <v>952</v>
      </c>
    </row>
    <row r="27" spans="1:17" ht="24">
      <c r="A27" s="70" t="s">
        <v>172</v>
      </c>
      <c r="B27" s="70" t="s">
        <v>172</v>
      </c>
      <c r="C27" s="70" t="s">
        <v>181</v>
      </c>
      <c r="D27" s="70" t="s">
        <v>172</v>
      </c>
      <c r="E27" s="70" t="s">
        <v>2126</v>
      </c>
      <c r="F27" s="70" t="s">
        <v>173</v>
      </c>
      <c r="G27" s="70" t="s">
        <v>173</v>
      </c>
      <c r="H27" s="70" t="s">
        <v>1631</v>
      </c>
      <c r="I27" s="70" t="s">
        <v>1631</v>
      </c>
      <c r="J27" s="70" t="s">
        <v>1631</v>
      </c>
      <c r="K27" s="68">
        <v>11215100000000</v>
      </c>
      <c r="L27" s="26" t="s">
        <v>849</v>
      </c>
      <c r="M27" s="26" t="s">
        <v>956</v>
      </c>
      <c r="N27" s="17" t="s">
        <v>0</v>
      </c>
      <c r="O27" s="22" t="s">
        <v>2654</v>
      </c>
      <c r="P27" s="22"/>
      <c r="Q27" s="17" t="s">
        <v>953</v>
      </c>
    </row>
    <row r="28" spans="1:17" ht="24">
      <c r="A28" s="72" t="s">
        <v>172</v>
      </c>
      <c r="B28" s="72" t="s">
        <v>172</v>
      </c>
      <c r="C28" s="72" t="s">
        <v>181</v>
      </c>
      <c r="D28" s="72" t="s">
        <v>181</v>
      </c>
      <c r="E28" s="72" t="s">
        <v>1631</v>
      </c>
      <c r="F28" s="72" t="s">
        <v>173</v>
      </c>
      <c r="G28" s="72" t="s">
        <v>173</v>
      </c>
      <c r="H28" s="72" t="s">
        <v>1631</v>
      </c>
      <c r="I28" s="72" t="s">
        <v>1631</v>
      </c>
      <c r="J28" s="72" t="s">
        <v>1631</v>
      </c>
      <c r="K28" s="73">
        <v>11220000000000</v>
      </c>
      <c r="L28" s="74" t="s">
        <v>13</v>
      </c>
      <c r="M28" s="74" t="s">
        <v>216</v>
      </c>
      <c r="N28" s="75" t="s">
        <v>2098</v>
      </c>
      <c r="O28" s="83" t="s">
        <v>2654</v>
      </c>
      <c r="P28" s="83"/>
      <c r="Q28" s="75" t="s">
        <v>1799</v>
      </c>
    </row>
    <row r="29" spans="1:17" ht="24">
      <c r="A29" s="70" t="s">
        <v>172</v>
      </c>
      <c r="B29" s="70" t="s">
        <v>172</v>
      </c>
      <c r="C29" s="70" t="s">
        <v>181</v>
      </c>
      <c r="D29" s="70" t="s">
        <v>181</v>
      </c>
      <c r="E29" s="70" t="s">
        <v>180</v>
      </c>
      <c r="F29" s="70" t="s">
        <v>173</v>
      </c>
      <c r="G29" s="70" t="s">
        <v>173</v>
      </c>
      <c r="H29" s="70" t="s">
        <v>1631</v>
      </c>
      <c r="I29" s="70" t="s">
        <v>1631</v>
      </c>
      <c r="J29" s="70" t="s">
        <v>1631</v>
      </c>
      <c r="K29" s="68">
        <v>11220100000000</v>
      </c>
      <c r="L29" s="26" t="s">
        <v>2143</v>
      </c>
      <c r="M29" s="26" t="s">
        <v>2144</v>
      </c>
      <c r="N29" s="17" t="s">
        <v>2099</v>
      </c>
      <c r="O29" s="22" t="s">
        <v>2654</v>
      </c>
      <c r="P29" s="22"/>
      <c r="Q29" s="17" t="s">
        <v>1807</v>
      </c>
    </row>
    <row r="30" spans="1:17" ht="48">
      <c r="A30" s="70" t="s">
        <v>172</v>
      </c>
      <c r="B30" s="70" t="s">
        <v>172</v>
      </c>
      <c r="C30" s="70" t="s">
        <v>181</v>
      </c>
      <c r="D30" s="70" t="s">
        <v>181</v>
      </c>
      <c r="E30" s="70" t="s">
        <v>2125</v>
      </c>
      <c r="F30" s="70" t="s">
        <v>173</v>
      </c>
      <c r="G30" s="70" t="s">
        <v>173</v>
      </c>
      <c r="H30" s="70" t="s">
        <v>1631</v>
      </c>
      <c r="I30" s="70" t="s">
        <v>1631</v>
      </c>
      <c r="J30" s="70" t="s">
        <v>1631</v>
      </c>
      <c r="K30" s="68">
        <v>11225000000000</v>
      </c>
      <c r="L30" s="26" t="s">
        <v>1768</v>
      </c>
      <c r="M30" s="26" t="s">
        <v>2145</v>
      </c>
      <c r="N30" s="17" t="s">
        <v>0</v>
      </c>
      <c r="O30" s="22" t="s">
        <v>2654</v>
      </c>
      <c r="P30" s="22"/>
      <c r="Q30" s="17" t="s">
        <v>1800</v>
      </c>
    </row>
    <row r="31" spans="1:17" ht="36">
      <c r="A31" s="70" t="s">
        <v>172</v>
      </c>
      <c r="B31" s="70" t="s">
        <v>172</v>
      </c>
      <c r="C31" s="70" t="s">
        <v>181</v>
      </c>
      <c r="D31" s="70" t="s">
        <v>181</v>
      </c>
      <c r="E31" s="70" t="s">
        <v>2126</v>
      </c>
      <c r="F31" s="70" t="s">
        <v>173</v>
      </c>
      <c r="G31" s="70" t="s">
        <v>173</v>
      </c>
      <c r="H31" s="70" t="s">
        <v>1631</v>
      </c>
      <c r="I31" s="70" t="s">
        <v>1631</v>
      </c>
      <c r="J31" s="70" t="s">
        <v>1631</v>
      </c>
      <c r="K31" s="68">
        <v>11225100000000</v>
      </c>
      <c r="L31" s="26" t="s">
        <v>1769</v>
      </c>
      <c r="M31" s="26" t="s">
        <v>1809</v>
      </c>
      <c r="N31" s="17" t="s">
        <v>0</v>
      </c>
      <c r="O31" s="22" t="s">
        <v>2654</v>
      </c>
      <c r="P31" s="22"/>
      <c r="Q31" s="17" t="s">
        <v>1803</v>
      </c>
    </row>
    <row r="32" spans="1:17" ht="24">
      <c r="A32" s="70" t="s">
        <v>172</v>
      </c>
      <c r="B32" s="70" t="s">
        <v>172</v>
      </c>
      <c r="C32" s="70" t="s">
        <v>181</v>
      </c>
      <c r="D32" s="70" t="s">
        <v>181</v>
      </c>
      <c r="E32" s="70" t="s">
        <v>2127</v>
      </c>
      <c r="F32" s="70" t="s">
        <v>173</v>
      </c>
      <c r="G32" s="70" t="s">
        <v>173</v>
      </c>
      <c r="H32" s="70" t="s">
        <v>1631</v>
      </c>
      <c r="I32" s="70" t="s">
        <v>1631</v>
      </c>
      <c r="J32" s="70" t="s">
        <v>1631</v>
      </c>
      <c r="K32" s="68">
        <v>11225200000000</v>
      </c>
      <c r="L32" s="26" t="s">
        <v>1770</v>
      </c>
      <c r="M32" s="26" t="s">
        <v>1812</v>
      </c>
      <c r="N32" s="17" t="s">
        <v>0</v>
      </c>
      <c r="O32" s="22" t="s">
        <v>2654</v>
      </c>
      <c r="P32" s="22"/>
      <c r="Q32" s="17" t="s">
        <v>1805</v>
      </c>
    </row>
    <row r="33" spans="1:17">
      <c r="A33" s="76" t="s">
        <v>172</v>
      </c>
      <c r="B33" s="76" t="s">
        <v>172</v>
      </c>
      <c r="C33" s="76" t="s">
        <v>1635</v>
      </c>
      <c r="D33" s="76" t="s">
        <v>173</v>
      </c>
      <c r="E33" s="76" t="s">
        <v>1631</v>
      </c>
      <c r="F33" s="76" t="s">
        <v>173</v>
      </c>
      <c r="G33" s="76" t="s">
        <v>173</v>
      </c>
      <c r="H33" s="76" t="s">
        <v>1631</v>
      </c>
      <c r="I33" s="76" t="s">
        <v>1631</v>
      </c>
      <c r="J33" s="76" t="s">
        <v>1631</v>
      </c>
      <c r="K33" s="67">
        <v>11300000000000</v>
      </c>
      <c r="L33" s="33" t="s">
        <v>14</v>
      </c>
      <c r="M33" s="33" t="s">
        <v>218</v>
      </c>
      <c r="N33" s="34" t="s">
        <v>2098</v>
      </c>
      <c r="O33" s="44"/>
      <c r="P33" s="44"/>
      <c r="Q33" s="34"/>
    </row>
    <row r="34" spans="1:17" ht="24">
      <c r="A34" s="72" t="s">
        <v>172</v>
      </c>
      <c r="B34" s="72" t="s">
        <v>172</v>
      </c>
      <c r="C34" s="72" t="s">
        <v>1635</v>
      </c>
      <c r="D34" s="72" t="s">
        <v>172</v>
      </c>
      <c r="E34" s="72" t="s">
        <v>1631</v>
      </c>
      <c r="F34" s="72" t="s">
        <v>173</v>
      </c>
      <c r="G34" s="72" t="s">
        <v>173</v>
      </c>
      <c r="H34" s="72" t="s">
        <v>1631</v>
      </c>
      <c r="I34" s="72" t="s">
        <v>1631</v>
      </c>
      <c r="J34" s="72" t="s">
        <v>1631</v>
      </c>
      <c r="K34" s="73">
        <v>11310000000000</v>
      </c>
      <c r="L34" s="74" t="s">
        <v>14</v>
      </c>
      <c r="M34" s="74" t="s">
        <v>218</v>
      </c>
      <c r="N34" s="75" t="s">
        <v>2098</v>
      </c>
      <c r="O34" s="83" t="s">
        <v>2654</v>
      </c>
      <c r="P34" s="83"/>
      <c r="Q34" s="75" t="s">
        <v>219</v>
      </c>
    </row>
    <row r="35" spans="1:17" ht="24">
      <c r="A35" s="70" t="s">
        <v>172</v>
      </c>
      <c r="B35" s="70" t="s">
        <v>172</v>
      </c>
      <c r="C35" s="70" t="s">
        <v>1635</v>
      </c>
      <c r="D35" s="70" t="s">
        <v>172</v>
      </c>
      <c r="E35" s="70" t="s">
        <v>2125</v>
      </c>
      <c r="F35" s="70" t="s">
        <v>173</v>
      </c>
      <c r="G35" s="70" t="s">
        <v>173</v>
      </c>
      <c r="H35" s="70" t="s">
        <v>1631</v>
      </c>
      <c r="I35" s="70" t="s">
        <v>1631</v>
      </c>
      <c r="J35" s="70" t="s">
        <v>1631</v>
      </c>
      <c r="K35" s="68">
        <v>11315000000000</v>
      </c>
      <c r="L35" s="26" t="s">
        <v>15</v>
      </c>
      <c r="M35" s="26" t="s">
        <v>221</v>
      </c>
      <c r="N35" s="17" t="s">
        <v>0</v>
      </c>
      <c r="O35" s="22" t="s">
        <v>2654</v>
      </c>
      <c r="P35" s="22"/>
      <c r="Q35" s="17" t="s">
        <v>220</v>
      </c>
    </row>
    <row r="36" spans="1:17" ht="24">
      <c r="A36" s="70" t="s">
        <v>172</v>
      </c>
      <c r="B36" s="70" t="s">
        <v>172</v>
      </c>
      <c r="C36" s="70" t="s">
        <v>1635</v>
      </c>
      <c r="D36" s="70" t="s">
        <v>172</v>
      </c>
      <c r="E36" s="70" t="s">
        <v>2126</v>
      </c>
      <c r="F36" s="70" t="s">
        <v>173</v>
      </c>
      <c r="G36" s="70" t="s">
        <v>173</v>
      </c>
      <c r="H36" s="70" t="s">
        <v>1631</v>
      </c>
      <c r="I36" s="70" t="s">
        <v>1631</v>
      </c>
      <c r="J36" s="70" t="s">
        <v>1631</v>
      </c>
      <c r="K36" s="68">
        <v>11315100000000</v>
      </c>
      <c r="L36" s="26" t="s">
        <v>16</v>
      </c>
      <c r="M36" s="26" t="s">
        <v>224</v>
      </c>
      <c r="N36" s="17" t="s">
        <v>0</v>
      </c>
      <c r="O36" s="22" t="s">
        <v>2654</v>
      </c>
      <c r="P36" s="22"/>
      <c r="Q36" s="17" t="s">
        <v>223</v>
      </c>
    </row>
    <row r="37" spans="1:17" ht="24">
      <c r="A37" s="70" t="s">
        <v>172</v>
      </c>
      <c r="B37" s="70" t="s">
        <v>172</v>
      </c>
      <c r="C37" s="70" t="s">
        <v>1635</v>
      </c>
      <c r="D37" s="70" t="s">
        <v>172</v>
      </c>
      <c r="E37" s="70" t="s">
        <v>2127</v>
      </c>
      <c r="F37" s="70" t="s">
        <v>173</v>
      </c>
      <c r="G37" s="70" t="s">
        <v>173</v>
      </c>
      <c r="H37" s="70" t="s">
        <v>1631</v>
      </c>
      <c r="I37" s="70" t="s">
        <v>1631</v>
      </c>
      <c r="J37" s="70" t="s">
        <v>1631</v>
      </c>
      <c r="K37" s="68">
        <v>11315200000000</v>
      </c>
      <c r="L37" s="26" t="s">
        <v>17</v>
      </c>
      <c r="M37" s="26" t="s">
        <v>227</v>
      </c>
      <c r="N37" s="17" t="s">
        <v>0</v>
      </c>
      <c r="O37" s="22" t="s">
        <v>2654</v>
      </c>
      <c r="P37" s="22"/>
      <c r="Q37" s="17" t="s">
        <v>226</v>
      </c>
    </row>
    <row r="38" spans="1:17" ht="24">
      <c r="A38" s="70" t="s">
        <v>172</v>
      </c>
      <c r="B38" s="70" t="s">
        <v>172</v>
      </c>
      <c r="C38" s="70" t="s">
        <v>1635</v>
      </c>
      <c r="D38" s="70" t="s">
        <v>172</v>
      </c>
      <c r="E38" s="70" t="s">
        <v>2128</v>
      </c>
      <c r="F38" s="70" t="s">
        <v>173</v>
      </c>
      <c r="G38" s="70" t="s">
        <v>173</v>
      </c>
      <c r="H38" s="70" t="s">
        <v>1631</v>
      </c>
      <c r="I38" s="70" t="s">
        <v>1631</v>
      </c>
      <c r="J38" s="70" t="s">
        <v>1631</v>
      </c>
      <c r="K38" s="68">
        <v>11315300000000</v>
      </c>
      <c r="L38" s="26" t="s">
        <v>18</v>
      </c>
      <c r="M38" s="26" t="s">
        <v>230</v>
      </c>
      <c r="N38" s="17" t="s">
        <v>0</v>
      </c>
      <c r="O38" s="22" t="s">
        <v>2654</v>
      </c>
      <c r="P38" s="22"/>
      <c r="Q38" s="17" t="s">
        <v>229</v>
      </c>
    </row>
    <row r="39" spans="1:17" ht="24">
      <c r="A39" s="70" t="s">
        <v>172</v>
      </c>
      <c r="B39" s="70" t="s">
        <v>172</v>
      </c>
      <c r="C39" s="70" t="s">
        <v>1635</v>
      </c>
      <c r="D39" s="70" t="s">
        <v>172</v>
      </c>
      <c r="E39" s="70" t="s">
        <v>1639</v>
      </c>
      <c r="F39" s="70" t="s">
        <v>173</v>
      </c>
      <c r="G39" s="70" t="s">
        <v>173</v>
      </c>
      <c r="H39" s="70" t="s">
        <v>1631</v>
      </c>
      <c r="I39" s="70" t="s">
        <v>1631</v>
      </c>
      <c r="J39" s="70" t="s">
        <v>1631</v>
      </c>
      <c r="K39" s="68">
        <v>11319900000000</v>
      </c>
      <c r="L39" s="26" t="s">
        <v>19</v>
      </c>
      <c r="M39" s="26" t="s">
        <v>2146</v>
      </c>
      <c r="N39" s="17" t="s">
        <v>2099</v>
      </c>
      <c r="O39" s="22" t="s">
        <v>2654</v>
      </c>
      <c r="P39" s="22"/>
      <c r="Q39" s="17" t="s">
        <v>232</v>
      </c>
    </row>
    <row r="40" spans="1:17" ht="36">
      <c r="A40" s="66" t="s">
        <v>172</v>
      </c>
      <c r="B40" s="66" t="s">
        <v>181</v>
      </c>
      <c r="C40" s="66" t="s">
        <v>173</v>
      </c>
      <c r="D40" s="66" t="s">
        <v>173</v>
      </c>
      <c r="E40" s="66" t="s">
        <v>1631</v>
      </c>
      <c r="F40" s="66" t="s">
        <v>173</v>
      </c>
      <c r="G40" s="66" t="s">
        <v>173</v>
      </c>
      <c r="H40" s="66" t="s">
        <v>1631</v>
      </c>
      <c r="I40" s="66" t="s">
        <v>1631</v>
      </c>
      <c r="J40" s="66" t="s">
        <v>1631</v>
      </c>
      <c r="K40" s="65">
        <v>12000000000000</v>
      </c>
      <c r="L40" s="30" t="s">
        <v>20</v>
      </c>
      <c r="M40" s="30" t="s">
        <v>235</v>
      </c>
      <c r="N40" s="31" t="s">
        <v>2098</v>
      </c>
      <c r="O40" s="43"/>
      <c r="P40" s="43"/>
      <c r="Q40" s="31"/>
    </row>
    <row r="41" spans="1:17" ht="24">
      <c r="A41" s="76" t="s">
        <v>172</v>
      </c>
      <c r="B41" s="76" t="s">
        <v>181</v>
      </c>
      <c r="C41" s="76" t="s">
        <v>172</v>
      </c>
      <c r="D41" s="76" t="s">
        <v>173</v>
      </c>
      <c r="E41" s="76" t="s">
        <v>1631</v>
      </c>
      <c r="F41" s="76" t="s">
        <v>173</v>
      </c>
      <c r="G41" s="76" t="s">
        <v>173</v>
      </c>
      <c r="H41" s="76" t="s">
        <v>1631</v>
      </c>
      <c r="I41" s="76" t="s">
        <v>1631</v>
      </c>
      <c r="J41" s="76" t="s">
        <v>1631</v>
      </c>
      <c r="K41" s="67">
        <v>12100000000000</v>
      </c>
      <c r="L41" s="33" t="s">
        <v>21</v>
      </c>
      <c r="M41" s="33" t="s">
        <v>237</v>
      </c>
      <c r="N41" s="34" t="s">
        <v>2098</v>
      </c>
      <c r="O41" s="44"/>
      <c r="P41" s="44"/>
      <c r="Q41" s="34"/>
    </row>
    <row r="42" spans="1:17" ht="36">
      <c r="A42" s="72" t="s">
        <v>172</v>
      </c>
      <c r="B42" s="72" t="s">
        <v>181</v>
      </c>
      <c r="C42" s="72" t="s">
        <v>172</v>
      </c>
      <c r="D42" s="72" t="s">
        <v>195</v>
      </c>
      <c r="E42" s="72" t="s">
        <v>1631</v>
      </c>
      <c r="F42" s="72" t="s">
        <v>173</v>
      </c>
      <c r="G42" s="72" t="s">
        <v>173</v>
      </c>
      <c r="H42" s="72" t="s">
        <v>1631</v>
      </c>
      <c r="I42" s="72" t="s">
        <v>1631</v>
      </c>
      <c r="J42" s="72" t="s">
        <v>1631</v>
      </c>
      <c r="K42" s="73">
        <v>12150000000000</v>
      </c>
      <c r="L42" s="74" t="s">
        <v>2147</v>
      </c>
      <c r="M42" s="74" t="s">
        <v>2148</v>
      </c>
      <c r="N42" s="75" t="s">
        <v>2098</v>
      </c>
      <c r="O42" s="83" t="s">
        <v>2654</v>
      </c>
      <c r="P42" s="83"/>
      <c r="Q42" s="75" t="s">
        <v>239</v>
      </c>
    </row>
    <row r="43" spans="1:17" ht="24">
      <c r="A43" s="70" t="s">
        <v>172</v>
      </c>
      <c r="B43" s="70" t="s">
        <v>181</v>
      </c>
      <c r="C43" s="70" t="s">
        <v>172</v>
      </c>
      <c r="D43" s="70" t="s">
        <v>195</v>
      </c>
      <c r="E43" s="70" t="s">
        <v>180</v>
      </c>
      <c r="F43" s="70" t="s">
        <v>173</v>
      </c>
      <c r="G43" s="70" t="s">
        <v>173</v>
      </c>
      <c r="H43" s="70" t="s">
        <v>1631</v>
      </c>
      <c r="I43" s="70" t="s">
        <v>1631</v>
      </c>
      <c r="J43" s="70" t="s">
        <v>1631</v>
      </c>
      <c r="K43" s="68">
        <v>12150100000000</v>
      </c>
      <c r="L43" s="26" t="s">
        <v>2149</v>
      </c>
      <c r="M43" s="26" t="s">
        <v>2150</v>
      </c>
      <c r="N43" s="17" t="s">
        <v>2099</v>
      </c>
      <c r="O43" s="22" t="s">
        <v>2654</v>
      </c>
      <c r="P43" s="22"/>
      <c r="Q43" s="17" t="s">
        <v>240</v>
      </c>
    </row>
    <row r="44" spans="1:17" ht="24">
      <c r="A44" s="71" t="s">
        <v>172</v>
      </c>
      <c r="B44" s="71" t="s">
        <v>181</v>
      </c>
      <c r="C44" s="71" t="s">
        <v>172</v>
      </c>
      <c r="D44" s="71" t="s">
        <v>195</v>
      </c>
      <c r="E44" s="71" t="s">
        <v>180</v>
      </c>
      <c r="F44" s="71" t="s">
        <v>172</v>
      </c>
      <c r="G44" s="71" t="s">
        <v>173</v>
      </c>
      <c r="H44" s="71" t="s">
        <v>1631</v>
      </c>
      <c r="I44" s="71" t="s">
        <v>1631</v>
      </c>
      <c r="J44" s="71" t="s">
        <v>1631</v>
      </c>
      <c r="K44" s="69">
        <v>12150110000000</v>
      </c>
      <c r="L44" s="24" t="s">
        <v>2151</v>
      </c>
      <c r="M44" s="24" t="s">
        <v>2152</v>
      </c>
      <c r="N44" s="16" t="s">
        <v>2099</v>
      </c>
      <c r="O44" s="21" t="s">
        <v>2654</v>
      </c>
      <c r="P44" s="21"/>
      <c r="Q44" s="16" t="s">
        <v>241</v>
      </c>
    </row>
    <row r="45" spans="1:17" ht="24">
      <c r="A45" s="71" t="s">
        <v>172</v>
      </c>
      <c r="B45" s="71" t="s">
        <v>181</v>
      </c>
      <c r="C45" s="71" t="s">
        <v>172</v>
      </c>
      <c r="D45" s="71" t="s">
        <v>195</v>
      </c>
      <c r="E45" s="71" t="s">
        <v>180</v>
      </c>
      <c r="F45" s="71" t="s">
        <v>181</v>
      </c>
      <c r="G45" s="71" t="s">
        <v>173</v>
      </c>
      <c r="H45" s="71" t="s">
        <v>1631</v>
      </c>
      <c r="I45" s="71" t="s">
        <v>1631</v>
      </c>
      <c r="J45" s="71" t="s">
        <v>1631</v>
      </c>
      <c r="K45" s="69">
        <v>12150120000000</v>
      </c>
      <c r="L45" s="24" t="s">
        <v>2153</v>
      </c>
      <c r="M45" s="24" t="s">
        <v>2154</v>
      </c>
      <c r="N45" s="16" t="s">
        <v>2099</v>
      </c>
      <c r="O45" s="21" t="s">
        <v>2654</v>
      </c>
      <c r="P45" s="21"/>
      <c r="Q45" s="16" t="s">
        <v>825</v>
      </c>
    </row>
    <row r="46" spans="1:17" ht="24">
      <c r="A46" s="71" t="s">
        <v>172</v>
      </c>
      <c r="B46" s="71" t="s">
        <v>181</v>
      </c>
      <c r="C46" s="71" t="s">
        <v>172</v>
      </c>
      <c r="D46" s="71" t="s">
        <v>195</v>
      </c>
      <c r="E46" s="71" t="s">
        <v>180</v>
      </c>
      <c r="F46" s="71" t="s">
        <v>1635</v>
      </c>
      <c r="G46" s="71" t="s">
        <v>173</v>
      </c>
      <c r="H46" s="71" t="s">
        <v>1631</v>
      </c>
      <c r="I46" s="71" t="s">
        <v>1631</v>
      </c>
      <c r="J46" s="71" t="s">
        <v>1631</v>
      </c>
      <c r="K46" s="69">
        <v>12150130000000</v>
      </c>
      <c r="L46" s="24" t="s">
        <v>2155</v>
      </c>
      <c r="M46" s="24" t="s">
        <v>2156</v>
      </c>
      <c r="N46" s="16" t="s">
        <v>2099</v>
      </c>
      <c r="O46" s="21" t="s">
        <v>2654</v>
      </c>
      <c r="P46" s="21"/>
      <c r="Q46" s="16" t="s">
        <v>826</v>
      </c>
    </row>
    <row r="47" spans="1:17" ht="24">
      <c r="A47" s="71" t="s">
        <v>172</v>
      </c>
      <c r="B47" s="71" t="s">
        <v>181</v>
      </c>
      <c r="C47" s="71" t="s">
        <v>172</v>
      </c>
      <c r="D47" s="71" t="s">
        <v>195</v>
      </c>
      <c r="E47" s="71" t="s">
        <v>180</v>
      </c>
      <c r="F47" s="71" t="s">
        <v>1637</v>
      </c>
      <c r="G47" s="71" t="s">
        <v>173</v>
      </c>
      <c r="H47" s="71" t="s">
        <v>1631</v>
      </c>
      <c r="I47" s="71" t="s">
        <v>1631</v>
      </c>
      <c r="J47" s="71" t="s">
        <v>1631</v>
      </c>
      <c r="K47" s="69">
        <v>12150140000000</v>
      </c>
      <c r="L47" s="24" t="s">
        <v>2157</v>
      </c>
      <c r="M47" s="24" t="s">
        <v>2158</v>
      </c>
      <c r="N47" s="16" t="s">
        <v>2099</v>
      </c>
      <c r="O47" s="21" t="s">
        <v>2654</v>
      </c>
      <c r="P47" s="21"/>
      <c r="Q47" s="16" t="s">
        <v>957</v>
      </c>
    </row>
    <row r="48" spans="1:17" ht="24">
      <c r="A48" s="71" t="s">
        <v>172</v>
      </c>
      <c r="B48" s="71" t="s">
        <v>181</v>
      </c>
      <c r="C48" s="71" t="s">
        <v>172</v>
      </c>
      <c r="D48" s="71" t="s">
        <v>195</v>
      </c>
      <c r="E48" s="71" t="s">
        <v>180</v>
      </c>
      <c r="F48" s="71" t="s">
        <v>195</v>
      </c>
      <c r="G48" s="71" t="s">
        <v>173</v>
      </c>
      <c r="H48" s="71" t="s">
        <v>1631</v>
      </c>
      <c r="I48" s="71" t="s">
        <v>1631</v>
      </c>
      <c r="J48" s="71" t="s">
        <v>1631</v>
      </c>
      <c r="K48" s="69">
        <v>12150150000000</v>
      </c>
      <c r="L48" s="24" t="s">
        <v>2159</v>
      </c>
      <c r="M48" s="24" t="s">
        <v>2160</v>
      </c>
      <c r="N48" s="16" t="s">
        <v>2099</v>
      </c>
      <c r="O48" s="21" t="s">
        <v>2654</v>
      </c>
      <c r="P48" s="21"/>
      <c r="Q48" s="16" t="s">
        <v>958</v>
      </c>
    </row>
    <row r="49" spans="1:17" ht="24">
      <c r="A49" s="71" t="s">
        <v>172</v>
      </c>
      <c r="B49" s="71" t="s">
        <v>181</v>
      </c>
      <c r="C49" s="71" t="s">
        <v>172</v>
      </c>
      <c r="D49" s="71" t="s">
        <v>195</v>
      </c>
      <c r="E49" s="71" t="s">
        <v>180</v>
      </c>
      <c r="F49" s="71" t="s">
        <v>1640</v>
      </c>
      <c r="G49" s="71" t="s">
        <v>173</v>
      </c>
      <c r="H49" s="71" t="s">
        <v>1631</v>
      </c>
      <c r="I49" s="71" t="s">
        <v>1631</v>
      </c>
      <c r="J49" s="71" t="s">
        <v>1631</v>
      </c>
      <c r="K49" s="69">
        <v>12150160000000</v>
      </c>
      <c r="L49" s="24" t="s">
        <v>2161</v>
      </c>
      <c r="M49" s="24" t="s">
        <v>2162</v>
      </c>
      <c r="N49" s="16" t="s">
        <v>2099</v>
      </c>
      <c r="O49" s="21" t="s">
        <v>2654</v>
      </c>
      <c r="P49" s="21"/>
      <c r="Q49" s="16" t="s">
        <v>959</v>
      </c>
    </row>
    <row r="50" spans="1:17" ht="24">
      <c r="A50" s="70" t="s">
        <v>172</v>
      </c>
      <c r="B50" s="70" t="s">
        <v>181</v>
      </c>
      <c r="C50" s="70" t="s">
        <v>172</v>
      </c>
      <c r="D50" s="70" t="s">
        <v>195</v>
      </c>
      <c r="E50" s="70" t="s">
        <v>1632</v>
      </c>
      <c r="F50" s="70" t="s">
        <v>173</v>
      </c>
      <c r="G50" s="70" t="s">
        <v>173</v>
      </c>
      <c r="H50" s="70" t="s">
        <v>1631</v>
      </c>
      <c r="I50" s="70" t="s">
        <v>1631</v>
      </c>
      <c r="J50" s="70" t="s">
        <v>1631</v>
      </c>
      <c r="K50" s="68">
        <v>12150200000000</v>
      </c>
      <c r="L50" s="26" t="s">
        <v>2163</v>
      </c>
      <c r="M50" s="26" t="s">
        <v>2101</v>
      </c>
      <c r="N50" s="17" t="s">
        <v>2099</v>
      </c>
      <c r="O50" s="22" t="s">
        <v>2654</v>
      </c>
      <c r="P50" s="22"/>
      <c r="Q50" s="17" t="s">
        <v>967</v>
      </c>
    </row>
    <row r="51" spans="1:17" ht="24">
      <c r="A51" s="71" t="s">
        <v>172</v>
      </c>
      <c r="B51" s="71" t="s">
        <v>181</v>
      </c>
      <c r="C51" s="71" t="s">
        <v>172</v>
      </c>
      <c r="D51" s="71" t="s">
        <v>195</v>
      </c>
      <c r="E51" s="71" t="s">
        <v>1632</v>
      </c>
      <c r="F51" s="71" t="s">
        <v>172</v>
      </c>
      <c r="G51" s="71" t="s">
        <v>173</v>
      </c>
      <c r="H51" s="71" t="s">
        <v>1631</v>
      </c>
      <c r="I51" s="71" t="s">
        <v>1631</v>
      </c>
      <c r="J51" s="71" t="s">
        <v>1631</v>
      </c>
      <c r="K51" s="69">
        <v>12150210000000</v>
      </c>
      <c r="L51" s="24" t="s">
        <v>2164</v>
      </c>
      <c r="M51" s="24" t="s">
        <v>2165</v>
      </c>
      <c r="N51" s="16" t="s">
        <v>2099</v>
      </c>
      <c r="O51" s="21" t="s">
        <v>2654</v>
      </c>
      <c r="P51" s="21"/>
      <c r="Q51" s="16" t="s">
        <v>968</v>
      </c>
    </row>
    <row r="52" spans="1:17" ht="36">
      <c r="A52" s="71" t="s">
        <v>172</v>
      </c>
      <c r="B52" s="71" t="s">
        <v>181</v>
      </c>
      <c r="C52" s="71" t="s">
        <v>172</v>
      </c>
      <c r="D52" s="71" t="s">
        <v>195</v>
      </c>
      <c r="E52" s="71" t="s">
        <v>1632</v>
      </c>
      <c r="F52" s="71" t="s">
        <v>181</v>
      </c>
      <c r="G52" s="71" t="s">
        <v>173</v>
      </c>
      <c r="H52" s="71" t="s">
        <v>1631</v>
      </c>
      <c r="I52" s="71" t="s">
        <v>1631</v>
      </c>
      <c r="J52" s="71" t="s">
        <v>1631</v>
      </c>
      <c r="K52" s="69">
        <v>12150220000000</v>
      </c>
      <c r="L52" s="24" t="s">
        <v>2166</v>
      </c>
      <c r="M52" s="24" t="s">
        <v>2167</v>
      </c>
      <c r="N52" s="16" t="s">
        <v>2099</v>
      </c>
      <c r="O52" s="21" t="s">
        <v>2654</v>
      </c>
      <c r="P52" s="21"/>
      <c r="Q52" s="16" t="s">
        <v>971</v>
      </c>
    </row>
    <row r="53" spans="1:17" ht="24">
      <c r="A53" s="70" t="s">
        <v>172</v>
      </c>
      <c r="B53" s="70" t="s">
        <v>181</v>
      </c>
      <c r="C53" s="70" t="s">
        <v>172</v>
      </c>
      <c r="D53" s="70" t="s">
        <v>195</v>
      </c>
      <c r="E53" s="70" t="s">
        <v>1633</v>
      </c>
      <c r="F53" s="70" t="s">
        <v>173</v>
      </c>
      <c r="G53" s="70" t="s">
        <v>173</v>
      </c>
      <c r="H53" s="70" t="s">
        <v>1631</v>
      </c>
      <c r="I53" s="70" t="s">
        <v>1631</v>
      </c>
      <c r="J53" s="70" t="s">
        <v>1631</v>
      </c>
      <c r="K53" s="68">
        <v>12150300000000</v>
      </c>
      <c r="L53" s="26" t="s">
        <v>2168</v>
      </c>
      <c r="M53" s="26" t="s">
        <v>2169</v>
      </c>
      <c r="N53" s="17" t="s">
        <v>2099</v>
      </c>
      <c r="O53" s="22" t="s">
        <v>2654</v>
      </c>
      <c r="P53" s="22"/>
      <c r="Q53" s="17" t="s">
        <v>960</v>
      </c>
    </row>
    <row r="54" spans="1:17" ht="24">
      <c r="A54" s="70" t="s">
        <v>172</v>
      </c>
      <c r="B54" s="70" t="s">
        <v>181</v>
      </c>
      <c r="C54" s="70" t="s">
        <v>172</v>
      </c>
      <c r="D54" s="70" t="s">
        <v>195</v>
      </c>
      <c r="E54" s="70" t="s">
        <v>2125</v>
      </c>
      <c r="F54" s="70" t="s">
        <v>173</v>
      </c>
      <c r="G54" s="70" t="s">
        <v>173</v>
      </c>
      <c r="H54" s="70" t="s">
        <v>1631</v>
      </c>
      <c r="I54" s="70" t="s">
        <v>1631</v>
      </c>
      <c r="J54" s="70" t="s">
        <v>1631</v>
      </c>
      <c r="K54" s="68">
        <v>12155000000000</v>
      </c>
      <c r="L54" s="26" t="s">
        <v>2170</v>
      </c>
      <c r="M54" s="26" t="s">
        <v>2171</v>
      </c>
      <c r="N54" s="17" t="s">
        <v>0</v>
      </c>
      <c r="O54" s="22" t="s">
        <v>1922</v>
      </c>
      <c r="P54" s="22"/>
      <c r="Q54" s="17"/>
    </row>
    <row r="55" spans="1:17" ht="24">
      <c r="A55" s="71" t="s">
        <v>172</v>
      </c>
      <c r="B55" s="71" t="s">
        <v>181</v>
      </c>
      <c r="C55" s="71" t="s">
        <v>172</v>
      </c>
      <c r="D55" s="71" t="s">
        <v>195</v>
      </c>
      <c r="E55" s="71" t="s">
        <v>2125</v>
      </c>
      <c r="F55" s="71" t="s">
        <v>172</v>
      </c>
      <c r="G55" s="71" t="s">
        <v>173</v>
      </c>
      <c r="H55" s="71" t="s">
        <v>1631</v>
      </c>
      <c r="I55" s="71" t="s">
        <v>1631</v>
      </c>
      <c r="J55" s="71" t="s">
        <v>1631</v>
      </c>
      <c r="K55" s="69">
        <v>12155010000000</v>
      </c>
      <c r="L55" s="24" t="s">
        <v>2172</v>
      </c>
      <c r="M55" s="24" t="s">
        <v>974</v>
      </c>
      <c r="N55" s="16" t="s">
        <v>0</v>
      </c>
      <c r="O55" s="21" t="s">
        <v>2654</v>
      </c>
      <c r="P55" s="21"/>
      <c r="Q55" s="16" t="s">
        <v>969</v>
      </c>
    </row>
    <row r="56" spans="1:17" ht="24">
      <c r="A56" s="71" t="s">
        <v>172</v>
      </c>
      <c r="B56" s="71" t="s">
        <v>181</v>
      </c>
      <c r="C56" s="71" t="s">
        <v>172</v>
      </c>
      <c r="D56" s="71" t="s">
        <v>195</v>
      </c>
      <c r="E56" s="71" t="s">
        <v>2125</v>
      </c>
      <c r="F56" s="71" t="s">
        <v>181</v>
      </c>
      <c r="G56" s="71" t="s">
        <v>173</v>
      </c>
      <c r="H56" s="71" t="s">
        <v>1631</v>
      </c>
      <c r="I56" s="71" t="s">
        <v>1631</v>
      </c>
      <c r="J56" s="71" t="s">
        <v>1631</v>
      </c>
      <c r="K56" s="69">
        <v>12155020000000</v>
      </c>
      <c r="L56" s="24" t="s">
        <v>2173</v>
      </c>
      <c r="M56" s="24" t="s">
        <v>2174</v>
      </c>
      <c r="N56" s="16" t="s">
        <v>0</v>
      </c>
      <c r="O56" s="21" t="s">
        <v>2654</v>
      </c>
      <c r="P56" s="21"/>
      <c r="Q56" s="16" t="s">
        <v>970</v>
      </c>
    </row>
    <row r="57" spans="1:17" ht="24">
      <c r="A57" s="71" t="s">
        <v>172</v>
      </c>
      <c r="B57" s="71" t="s">
        <v>181</v>
      </c>
      <c r="C57" s="71" t="s">
        <v>172</v>
      </c>
      <c r="D57" s="71" t="s">
        <v>195</v>
      </c>
      <c r="E57" s="71" t="s">
        <v>2125</v>
      </c>
      <c r="F57" s="71" t="s">
        <v>1635</v>
      </c>
      <c r="G57" s="71" t="s">
        <v>173</v>
      </c>
      <c r="H57" s="71" t="s">
        <v>1631</v>
      </c>
      <c r="I57" s="71" t="s">
        <v>1631</v>
      </c>
      <c r="J57" s="71" t="s">
        <v>1631</v>
      </c>
      <c r="K57" s="69">
        <v>12155030000000</v>
      </c>
      <c r="L57" s="24" t="s">
        <v>2175</v>
      </c>
      <c r="M57" s="24" t="s">
        <v>2176</v>
      </c>
      <c r="N57" s="16" t="s">
        <v>0</v>
      </c>
      <c r="O57" s="21" t="s">
        <v>2654</v>
      </c>
      <c r="P57" s="21"/>
      <c r="Q57" s="16" t="s">
        <v>972</v>
      </c>
    </row>
    <row r="58" spans="1:17" ht="24">
      <c r="A58" s="71" t="s">
        <v>172</v>
      </c>
      <c r="B58" s="71" t="s">
        <v>181</v>
      </c>
      <c r="C58" s="71" t="s">
        <v>172</v>
      </c>
      <c r="D58" s="71" t="s">
        <v>195</v>
      </c>
      <c r="E58" s="71" t="s">
        <v>2125</v>
      </c>
      <c r="F58" s="71" t="s">
        <v>1637</v>
      </c>
      <c r="G58" s="71" t="s">
        <v>173</v>
      </c>
      <c r="H58" s="71" t="s">
        <v>1631</v>
      </c>
      <c r="I58" s="71" t="s">
        <v>1631</v>
      </c>
      <c r="J58" s="71" t="s">
        <v>1631</v>
      </c>
      <c r="K58" s="69">
        <v>12155040000000</v>
      </c>
      <c r="L58" s="24" t="s">
        <v>2177</v>
      </c>
      <c r="M58" s="24" t="s">
        <v>2178</v>
      </c>
      <c r="N58" s="16" t="s">
        <v>0</v>
      </c>
      <c r="O58" s="21" t="s">
        <v>2654</v>
      </c>
      <c r="P58" s="21"/>
      <c r="Q58" s="16" t="s">
        <v>973</v>
      </c>
    </row>
    <row r="59" spans="1:17" ht="24">
      <c r="A59" s="70" t="s">
        <v>172</v>
      </c>
      <c r="B59" s="70" t="s">
        <v>181</v>
      </c>
      <c r="C59" s="70" t="s">
        <v>172</v>
      </c>
      <c r="D59" s="70" t="s">
        <v>195</v>
      </c>
      <c r="E59" s="70" t="s">
        <v>2126</v>
      </c>
      <c r="F59" s="70" t="s">
        <v>173</v>
      </c>
      <c r="G59" s="70" t="s">
        <v>173</v>
      </c>
      <c r="H59" s="70" t="s">
        <v>1631</v>
      </c>
      <c r="I59" s="70" t="s">
        <v>1631</v>
      </c>
      <c r="J59" s="70" t="s">
        <v>1631</v>
      </c>
      <c r="K59" s="68">
        <v>12155100000000</v>
      </c>
      <c r="L59" s="26" t="s">
        <v>2179</v>
      </c>
      <c r="M59" s="26" t="s">
        <v>873</v>
      </c>
      <c r="N59" s="17" t="s">
        <v>0</v>
      </c>
      <c r="O59" s="22" t="s">
        <v>2654</v>
      </c>
      <c r="P59" s="22"/>
      <c r="Q59" s="17" t="s">
        <v>975</v>
      </c>
    </row>
    <row r="60" spans="1:17" ht="24">
      <c r="A60" s="71" t="s">
        <v>172</v>
      </c>
      <c r="B60" s="71" t="s">
        <v>181</v>
      </c>
      <c r="C60" s="71" t="s">
        <v>172</v>
      </c>
      <c r="D60" s="71" t="s">
        <v>195</v>
      </c>
      <c r="E60" s="71" t="s">
        <v>2126</v>
      </c>
      <c r="F60" s="71" t="s">
        <v>172</v>
      </c>
      <c r="G60" s="71" t="s">
        <v>173</v>
      </c>
      <c r="H60" s="71" t="s">
        <v>1631</v>
      </c>
      <c r="I60" s="71" t="s">
        <v>1631</v>
      </c>
      <c r="J60" s="71" t="s">
        <v>1631</v>
      </c>
      <c r="K60" s="69">
        <v>12155110000000</v>
      </c>
      <c r="L60" s="24" t="s">
        <v>2180</v>
      </c>
      <c r="M60" s="24" t="s">
        <v>2181</v>
      </c>
      <c r="N60" s="16" t="s">
        <v>0</v>
      </c>
      <c r="O60" s="21" t="s">
        <v>2654</v>
      </c>
      <c r="P60" s="21"/>
      <c r="Q60" s="16" t="s">
        <v>976</v>
      </c>
    </row>
    <row r="61" spans="1:17" ht="24">
      <c r="A61" s="71" t="s">
        <v>172</v>
      </c>
      <c r="B61" s="71" t="s">
        <v>181</v>
      </c>
      <c r="C61" s="71" t="s">
        <v>172</v>
      </c>
      <c r="D61" s="71" t="s">
        <v>195</v>
      </c>
      <c r="E61" s="71" t="s">
        <v>2126</v>
      </c>
      <c r="F61" s="71" t="s">
        <v>181</v>
      </c>
      <c r="G61" s="71" t="s">
        <v>173</v>
      </c>
      <c r="H61" s="71" t="s">
        <v>1631</v>
      </c>
      <c r="I61" s="71" t="s">
        <v>1631</v>
      </c>
      <c r="J61" s="71" t="s">
        <v>1631</v>
      </c>
      <c r="K61" s="69">
        <v>12155120000000</v>
      </c>
      <c r="L61" s="24" t="s">
        <v>2182</v>
      </c>
      <c r="M61" s="24" t="s">
        <v>982</v>
      </c>
      <c r="N61" s="16" t="s">
        <v>0</v>
      </c>
      <c r="O61" s="21" t="s">
        <v>2654</v>
      </c>
      <c r="P61" s="21"/>
      <c r="Q61" s="16" t="s">
        <v>977</v>
      </c>
    </row>
    <row r="62" spans="1:17" ht="24">
      <c r="A62" s="71" t="s">
        <v>172</v>
      </c>
      <c r="B62" s="71" t="s">
        <v>181</v>
      </c>
      <c r="C62" s="71" t="s">
        <v>172</v>
      </c>
      <c r="D62" s="71" t="s">
        <v>195</v>
      </c>
      <c r="E62" s="71" t="s">
        <v>2126</v>
      </c>
      <c r="F62" s="71" t="s">
        <v>1635</v>
      </c>
      <c r="G62" s="71" t="s">
        <v>173</v>
      </c>
      <c r="H62" s="71" t="s">
        <v>1631</v>
      </c>
      <c r="I62" s="71" t="s">
        <v>1631</v>
      </c>
      <c r="J62" s="71" t="s">
        <v>1631</v>
      </c>
      <c r="K62" s="69">
        <v>12155130000000</v>
      </c>
      <c r="L62" s="24" t="s">
        <v>2183</v>
      </c>
      <c r="M62" s="24" t="s">
        <v>2184</v>
      </c>
      <c r="N62" s="16" t="s">
        <v>0</v>
      </c>
      <c r="O62" s="21" t="s">
        <v>2654</v>
      </c>
      <c r="P62" s="21"/>
      <c r="Q62" s="16" t="s">
        <v>978</v>
      </c>
    </row>
    <row r="63" spans="1:17" ht="24">
      <c r="A63" s="72" t="s">
        <v>172</v>
      </c>
      <c r="B63" s="72" t="s">
        <v>181</v>
      </c>
      <c r="C63" s="72" t="s">
        <v>172</v>
      </c>
      <c r="D63" s="72" t="s">
        <v>1638</v>
      </c>
      <c r="E63" s="72" t="s">
        <v>1631</v>
      </c>
      <c r="F63" s="72" t="s">
        <v>173</v>
      </c>
      <c r="G63" s="72" t="s">
        <v>173</v>
      </c>
      <c r="H63" s="72" t="s">
        <v>1631</v>
      </c>
      <c r="I63" s="72" t="s">
        <v>1631</v>
      </c>
      <c r="J63" s="72" t="s">
        <v>1631</v>
      </c>
      <c r="K63" s="73">
        <v>12190000000000</v>
      </c>
      <c r="L63" s="74" t="s">
        <v>22</v>
      </c>
      <c r="M63" s="74" t="s">
        <v>880</v>
      </c>
      <c r="N63" s="75" t="s">
        <v>2098</v>
      </c>
      <c r="O63" s="83"/>
      <c r="P63" s="83"/>
      <c r="Q63" s="75"/>
    </row>
    <row r="64" spans="1:17" ht="24">
      <c r="A64" s="70" t="s">
        <v>172</v>
      </c>
      <c r="B64" s="70" t="s">
        <v>181</v>
      </c>
      <c r="C64" s="70" t="s">
        <v>172</v>
      </c>
      <c r="D64" s="70" t="s">
        <v>1638</v>
      </c>
      <c r="E64" s="70" t="s">
        <v>1639</v>
      </c>
      <c r="F64" s="70" t="s">
        <v>173</v>
      </c>
      <c r="G64" s="70" t="s">
        <v>173</v>
      </c>
      <c r="H64" s="70" t="s">
        <v>1631</v>
      </c>
      <c r="I64" s="70" t="s">
        <v>1631</v>
      </c>
      <c r="J64" s="70" t="s">
        <v>1631</v>
      </c>
      <c r="K64" s="68">
        <v>12199900000000</v>
      </c>
      <c r="L64" s="26" t="s">
        <v>881</v>
      </c>
      <c r="M64" s="26" t="s">
        <v>2188</v>
      </c>
      <c r="N64" s="17" t="s">
        <v>2099</v>
      </c>
      <c r="O64" s="22"/>
      <c r="P64" s="22"/>
      <c r="Q64" s="17"/>
    </row>
    <row r="65" spans="1:17" ht="60">
      <c r="A65" s="71" t="s">
        <v>172</v>
      </c>
      <c r="B65" s="71" t="s">
        <v>181</v>
      </c>
      <c r="C65" s="71" t="s">
        <v>172</v>
      </c>
      <c r="D65" s="71" t="s">
        <v>1638</v>
      </c>
      <c r="E65" s="71" t="s">
        <v>1639</v>
      </c>
      <c r="F65" s="71" t="s">
        <v>172</v>
      </c>
      <c r="G65" s="71" t="s">
        <v>173</v>
      </c>
      <c r="H65" s="71" t="s">
        <v>1631</v>
      </c>
      <c r="I65" s="71" t="s">
        <v>1631</v>
      </c>
      <c r="J65" s="71" t="s">
        <v>1631</v>
      </c>
      <c r="K65" s="69">
        <v>12199910000000</v>
      </c>
      <c r="L65" s="24" t="s">
        <v>2189</v>
      </c>
      <c r="M65" s="24" t="s">
        <v>2190</v>
      </c>
      <c r="N65" s="16" t="s">
        <v>2099</v>
      </c>
      <c r="O65" s="21" t="s">
        <v>2652</v>
      </c>
      <c r="P65" s="21"/>
      <c r="Q65" s="16"/>
    </row>
    <row r="66" spans="1:17" ht="36">
      <c r="A66" s="80" t="s">
        <v>172</v>
      </c>
      <c r="B66" s="80" t="s">
        <v>181</v>
      </c>
      <c r="C66" s="80" t="s">
        <v>172</v>
      </c>
      <c r="D66" s="80" t="s">
        <v>1638</v>
      </c>
      <c r="E66" s="80" t="s">
        <v>1639</v>
      </c>
      <c r="F66" s="80" t="s">
        <v>172</v>
      </c>
      <c r="G66" s="80" t="s">
        <v>941</v>
      </c>
      <c r="H66" s="80" t="s">
        <v>180</v>
      </c>
      <c r="I66" s="80" t="s">
        <v>1631</v>
      </c>
      <c r="J66" s="80" t="s">
        <v>1631</v>
      </c>
      <c r="K66" s="104" t="s">
        <v>1622</v>
      </c>
      <c r="L66" s="105" t="s">
        <v>2562</v>
      </c>
      <c r="M66" s="105" t="s">
        <v>2565</v>
      </c>
      <c r="N66" s="81" t="s">
        <v>6</v>
      </c>
      <c r="O66" s="84"/>
      <c r="P66" s="84"/>
      <c r="Q66" s="81"/>
    </row>
    <row r="67" spans="1:17" ht="24">
      <c r="A67" s="80" t="s">
        <v>172</v>
      </c>
      <c r="B67" s="80" t="s">
        <v>181</v>
      </c>
      <c r="C67" s="80" t="s">
        <v>172</v>
      </c>
      <c r="D67" s="80" t="s">
        <v>1638</v>
      </c>
      <c r="E67" s="80" t="s">
        <v>1639</v>
      </c>
      <c r="F67" s="80" t="s">
        <v>172</v>
      </c>
      <c r="G67" s="80" t="s">
        <v>941</v>
      </c>
      <c r="H67" s="80" t="s">
        <v>1632</v>
      </c>
      <c r="I67" s="80" t="s">
        <v>1631</v>
      </c>
      <c r="J67" s="80" t="s">
        <v>1631</v>
      </c>
      <c r="K67" s="104" t="s">
        <v>1623</v>
      </c>
      <c r="L67" s="105" t="s">
        <v>2673</v>
      </c>
      <c r="M67" s="105" t="s">
        <v>2566</v>
      </c>
      <c r="N67" s="81" t="s">
        <v>6</v>
      </c>
      <c r="O67" s="84"/>
      <c r="P67" s="84"/>
      <c r="Q67" s="81"/>
    </row>
    <row r="68" spans="1:17" ht="24">
      <c r="A68" s="80" t="s">
        <v>172</v>
      </c>
      <c r="B68" s="80" t="s">
        <v>181</v>
      </c>
      <c r="C68" s="80" t="s">
        <v>172</v>
      </c>
      <c r="D68" s="80" t="s">
        <v>1638</v>
      </c>
      <c r="E68" s="80" t="s">
        <v>1639</v>
      </c>
      <c r="F68" s="80" t="s">
        <v>172</v>
      </c>
      <c r="G68" s="80" t="s">
        <v>941</v>
      </c>
      <c r="H68" s="80" t="s">
        <v>1639</v>
      </c>
      <c r="I68" s="80" t="s">
        <v>1631</v>
      </c>
      <c r="J68" s="80" t="s">
        <v>1631</v>
      </c>
      <c r="K68" s="104" t="s">
        <v>2563</v>
      </c>
      <c r="L68" s="105" t="s">
        <v>2564</v>
      </c>
      <c r="M68" s="105" t="s">
        <v>2588</v>
      </c>
      <c r="N68" s="81" t="s">
        <v>6</v>
      </c>
      <c r="O68" s="84" t="s">
        <v>1922</v>
      </c>
      <c r="P68" s="84"/>
      <c r="Q68" s="81"/>
    </row>
    <row r="69" spans="1:17" ht="36">
      <c r="A69" s="71" t="s">
        <v>172</v>
      </c>
      <c r="B69" s="71" t="s">
        <v>181</v>
      </c>
      <c r="C69" s="71" t="s">
        <v>172</v>
      </c>
      <c r="D69" s="71" t="s">
        <v>1638</v>
      </c>
      <c r="E69" s="71" t="s">
        <v>1639</v>
      </c>
      <c r="F69" s="71" t="s">
        <v>181</v>
      </c>
      <c r="G69" s="71" t="s">
        <v>173</v>
      </c>
      <c r="H69" s="71" t="s">
        <v>1631</v>
      </c>
      <c r="I69" s="71" t="s">
        <v>1631</v>
      </c>
      <c r="J69" s="71" t="s">
        <v>1631</v>
      </c>
      <c r="K69" s="69">
        <v>12199920000000</v>
      </c>
      <c r="L69" s="24" t="s">
        <v>2191</v>
      </c>
      <c r="M69" s="24" t="s">
        <v>2192</v>
      </c>
      <c r="N69" s="16" t="s">
        <v>2099</v>
      </c>
      <c r="O69" s="21" t="s">
        <v>2652</v>
      </c>
      <c r="P69" s="21"/>
      <c r="Q69" s="16"/>
    </row>
    <row r="70" spans="1:17" ht="48">
      <c r="A70" s="76" t="s">
        <v>172</v>
      </c>
      <c r="B70" s="76" t="s">
        <v>181</v>
      </c>
      <c r="C70" s="76" t="s">
        <v>181</v>
      </c>
      <c r="D70" s="76" t="s">
        <v>173</v>
      </c>
      <c r="E70" s="76" t="s">
        <v>1631</v>
      </c>
      <c r="F70" s="76" t="s">
        <v>173</v>
      </c>
      <c r="G70" s="76" t="s">
        <v>173</v>
      </c>
      <c r="H70" s="76" t="s">
        <v>1631</v>
      </c>
      <c r="I70" s="76" t="s">
        <v>1631</v>
      </c>
      <c r="J70" s="76" t="s">
        <v>1631</v>
      </c>
      <c r="K70" s="67">
        <v>12200000000000</v>
      </c>
      <c r="L70" s="33" t="s">
        <v>23</v>
      </c>
      <c r="M70" s="33" t="s">
        <v>243</v>
      </c>
      <c r="N70" s="34" t="s">
        <v>2098</v>
      </c>
      <c r="O70" s="44"/>
      <c r="P70" s="44"/>
      <c r="Q70" s="34"/>
    </row>
    <row r="71" spans="1:17" ht="48">
      <c r="A71" s="72" t="s">
        <v>172</v>
      </c>
      <c r="B71" s="72" t="s">
        <v>181</v>
      </c>
      <c r="C71" s="72" t="s">
        <v>181</v>
      </c>
      <c r="D71" s="72" t="s">
        <v>172</v>
      </c>
      <c r="E71" s="72" t="s">
        <v>1631</v>
      </c>
      <c r="F71" s="72" t="s">
        <v>173</v>
      </c>
      <c r="G71" s="72" t="s">
        <v>173</v>
      </c>
      <c r="H71" s="72" t="s">
        <v>1631</v>
      </c>
      <c r="I71" s="72" t="s">
        <v>1631</v>
      </c>
      <c r="J71" s="72" t="s">
        <v>1631</v>
      </c>
      <c r="K71" s="73">
        <v>12210000000000</v>
      </c>
      <c r="L71" s="74" t="s">
        <v>23</v>
      </c>
      <c r="M71" s="74" t="s">
        <v>243</v>
      </c>
      <c r="N71" s="75" t="s">
        <v>2098</v>
      </c>
      <c r="O71" s="83" t="s">
        <v>2654</v>
      </c>
      <c r="P71" s="83"/>
      <c r="Q71" s="75" t="s">
        <v>935</v>
      </c>
    </row>
    <row r="72" spans="1:17" ht="24">
      <c r="A72" s="70" t="s">
        <v>172</v>
      </c>
      <c r="B72" s="70" t="s">
        <v>181</v>
      </c>
      <c r="C72" s="70" t="s">
        <v>181</v>
      </c>
      <c r="D72" s="70" t="s">
        <v>172</v>
      </c>
      <c r="E72" s="70" t="s">
        <v>2125</v>
      </c>
      <c r="F72" s="70" t="s">
        <v>173</v>
      </c>
      <c r="G72" s="70" t="s">
        <v>173</v>
      </c>
      <c r="H72" s="70" t="s">
        <v>1631</v>
      </c>
      <c r="I72" s="70" t="s">
        <v>1631</v>
      </c>
      <c r="J72" s="70" t="s">
        <v>1631</v>
      </c>
      <c r="K72" s="68">
        <v>12215000000000</v>
      </c>
      <c r="L72" s="26" t="s">
        <v>800</v>
      </c>
      <c r="M72" s="26" t="s">
        <v>801</v>
      </c>
      <c r="N72" s="17" t="s">
        <v>0</v>
      </c>
      <c r="O72" s="22" t="s">
        <v>2654</v>
      </c>
      <c r="P72" s="22"/>
      <c r="Q72" s="17" t="s">
        <v>936</v>
      </c>
    </row>
    <row r="73" spans="1:17" ht="24">
      <c r="A73" s="71" t="s">
        <v>172</v>
      </c>
      <c r="B73" s="71" t="s">
        <v>181</v>
      </c>
      <c r="C73" s="71" t="s">
        <v>181</v>
      </c>
      <c r="D73" s="71" t="s">
        <v>172</v>
      </c>
      <c r="E73" s="71" t="s">
        <v>2125</v>
      </c>
      <c r="F73" s="71" t="s">
        <v>172</v>
      </c>
      <c r="G73" s="71" t="s">
        <v>173</v>
      </c>
      <c r="H73" s="71" t="s">
        <v>1631</v>
      </c>
      <c r="I73" s="71" t="s">
        <v>1631</v>
      </c>
      <c r="J73" s="71" t="s">
        <v>1631</v>
      </c>
      <c r="K73" s="69">
        <v>12215010000000</v>
      </c>
      <c r="L73" s="24" t="s">
        <v>802</v>
      </c>
      <c r="M73" s="24" t="s">
        <v>803</v>
      </c>
      <c r="N73" s="16" t="s">
        <v>0</v>
      </c>
      <c r="O73" s="21" t="s">
        <v>2654</v>
      </c>
      <c r="P73" s="21"/>
      <c r="Q73" s="16" t="s">
        <v>937</v>
      </c>
    </row>
    <row r="74" spans="1:17" ht="24">
      <c r="A74" s="70" t="s">
        <v>172</v>
      </c>
      <c r="B74" s="70" t="s">
        <v>181</v>
      </c>
      <c r="C74" s="70" t="s">
        <v>181</v>
      </c>
      <c r="D74" s="70" t="s">
        <v>172</v>
      </c>
      <c r="E74" s="70" t="s">
        <v>1639</v>
      </c>
      <c r="F74" s="70" t="s">
        <v>173</v>
      </c>
      <c r="G74" s="70" t="s">
        <v>173</v>
      </c>
      <c r="H74" s="70" t="s">
        <v>1631</v>
      </c>
      <c r="I74" s="70" t="s">
        <v>1631</v>
      </c>
      <c r="J74" s="70" t="s">
        <v>1631</v>
      </c>
      <c r="K74" s="68">
        <v>12219900000000</v>
      </c>
      <c r="L74" s="26" t="s">
        <v>24</v>
      </c>
      <c r="M74" s="26" t="s">
        <v>245</v>
      </c>
      <c r="N74" s="17" t="s">
        <v>2099</v>
      </c>
      <c r="O74" s="22" t="s">
        <v>2654</v>
      </c>
      <c r="P74" s="22"/>
      <c r="Q74" s="17" t="s">
        <v>244</v>
      </c>
    </row>
    <row r="75" spans="1:17" ht="60">
      <c r="A75" s="71" t="s">
        <v>172</v>
      </c>
      <c r="B75" s="71" t="s">
        <v>181</v>
      </c>
      <c r="C75" s="71" t="s">
        <v>181</v>
      </c>
      <c r="D75" s="71" t="s">
        <v>172</v>
      </c>
      <c r="E75" s="71" t="s">
        <v>1639</v>
      </c>
      <c r="F75" s="71" t="s">
        <v>172</v>
      </c>
      <c r="G75" s="71" t="s">
        <v>173</v>
      </c>
      <c r="H75" s="71" t="s">
        <v>1631</v>
      </c>
      <c r="I75" s="71" t="s">
        <v>1631</v>
      </c>
      <c r="J75" s="71" t="s">
        <v>1631</v>
      </c>
      <c r="K75" s="69">
        <v>12219910000000</v>
      </c>
      <c r="L75" s="24" t="s">
        <v>2193</v>
      </c>
      <c r="M75" s="24" t="s">
        <v>2194</v>
      </c>
      <c r="N75" s="16" t="s">
        <v>2099</v>
      </c>
      <c r="O75" s="21" t="s">
        <v>2654</v>
      </c>
      <c r="P75" s="21"/>
      <c r="Q75" s="16" t="s">
        <v>246</v>
      </c>
    </row>
    <row r="76" spans="1:17" ht="24">
      <c r="A76" s="76" t="s">
        <v>172</v>
      </c>
      <c r="B76" s="76" t="s">
        <v>181</v>
      </c>
      <c r="C76" s="76" t="s">
        <v>1637</v>
      </c>
      <c r="D76" s="76" t="s">
        <v>173</v>
      </c>
      <c r="E76" s="76" t="s">
        <v>1631</v>
      </c>
      <c r="F76" s="76" t="s">
        <v>173</v>
      </c>
      <c r="G76" s="76" t="s">
        <v>173</v>
      </c>
      <c r="H76" s="76" t="s">
        <v>1631</v>
      </c>
      <c r="I76" s="76" t="s">
        <v>1631</v>
      </c>
      <c r="J76" s="76" t="s">
        <v>1631</v>
      </c>
      <c r="K76" s="67">
        <v>12400000000000</v>
      </c>
      <c r="L76" s="33" t="s">
        <v>25</v>
      </c>
      <c r="M76" s="33" t="s">
        <v>2195</v>
      </c>
      <c r="N76" s="34" t="s">
        <v>2098</v>
      </c>
      <c r="O76" s="44"/>
      <c r="P76" s="44"/>
      <c r="Q76" s="34"/>
    </row>
    <row r="77" spans="1:17" ht="24">
      <c r="A77" s="72" t="s">
        <v>172</v>
      </c>
      <c r="B77" s="72" t="s">
        <v>181</v>
      </c>
      <c r="C77" s="72" t="s">
        <v>1637</v>
      </c>
      <c r="D77" s="72" t="s">
        <v>172</v>
      </c>
      <c r="E77" s="72" t="s">
        <v>1631</v>
      </c>
      <c r="F77" s="72" t="s">
        <v>173</v>
      </c>
      <c r="G77" s="72" t="s">
        <v>173</v>
      </c>
      <c r="H77" s="72" t="s">
        <v>1631</v>
      </c>
      <c r="I77" s="72" t="s">
        <v>1631</v>
      </c>
      <c r="J77" s="72" t="s">
        <v>1631</v>
      </c>
      <c r="K77" s="73">
        <v>12410000000000</v>
      </c>
      <c r="L77" s="74" t="s">
        <v>25</v>
      </c>
      <c r="M77" s="74" t="s">
        <v>2195</v>
      </c>
      <c r="N77" s="75" t="s">
        <v>2098</v>
      </c>
      <c r="O77" s="83" t="s">
        <v>1922</v>
      </c>
      <c r="P77" s="83"/>
      <c r="Q77" s="75"/>
    </row>
    <row r="78" spans="1:17" ht="24">
      <c r="A78" s="70" t="s">
        <v>172</v>
      </c>
      <c r="B78" s="70" t="s">
        <v>181</v>
      </c>
      <c r="C78" s="70" t="s">
        <v>1637</v>
      </c>
      <c r="D78" s="70" t="s">
        <v>172</v>
      </c>
      <c r="E78" s="70" t="s">
        <v>2125</v>
      </c>
      <c r="F78" s="70" t="s">
        <v>173</v>
      </c>
      <c r="G78" s="70" t="s">
        <v>173</v>
      </c>
      <c r="H78" s="70" t="s">
        <v>1631</v>
      </c>
      <c r="I78" s="70" t="s">
        <v>1631</v>
      </c>
      <c r="J78" s="70" t="s">
        <v>1631</v>
      </c>
      <c r="K78" s="68">
        <v>12415000000000</v>
      </c>
      <c r="L78" s="26" t="s">
        <v>25</v>
      </c>
      <c r="M78" s="26" t="s">
        <v>248</v>
      </c>
      <c r="N78" s="17" t="s">
        <v>0</v>
      </c>
      <c r="O78" s="22" t="s">
        <v>2654</v>
      </c>
      <c r="P78" s="22"/>
      <c r="Q78" s="17" t="s">
        <v>249</v>
      </c>
    </row>
    <row r="79" spans="1:17">
      <c r="A79" s="66" t="s">
        <v>172</v>
      </c>
      <c r="B79" s="66" t="s">
        <v>1635</v>
      </c>
      <c r="C79" s="66" t="s">
        <v>173</v>
      </c>
      <c r="D79" s="66" t="s">
        <v>173</v>
      </c>
      <c r="E79" s="66" t="s">
        <v>1631</v>
      </c>
      <c r="F79" s="66" t="s">
        <v>173</v>
      </c>
      <c r="G79" s="66" t="s">
        <v>173</v>
      </c>
      <c r="H79" s="66" t="s">
        <v>1631</v>
      </c>
      <c r="I79" s="66" t="s">
        <v>1631</v>
      </c>
      <c r="J79" s="66" t="s">
        <v>1631</v>
      </c>
      <c r="K79" s="65">
        <v>13000000000000</v>
      </c>
      <c r="L79" s="30" t="s">
        <v>26</v>
      </c>
      <c r="M79" s="30" t="s">
        <v>251</v>
      </c>
      <c r="N79" s="31" t="s">
        <v>2098</v>
      </c>
      <c r="O79" s="43"/>
      <c r="P79" s="43"/>
      <c r="Q79" s="31"/>
    </row>
    <row r="80" spans="1:17">
      <c r="A80" s="76" t="s">
        <v>172</v>
      </c>
      <c r="B80" s="76" t="s">
        <v>1635</v>
      </c>
      <c r="C80" s="76" t="s">
        <v>172</v>
      </c>
      <c r="D80" s="76" t="s">
        <v>173</v>
      </c>
      <c r="E80" s="76" t="s">
        <v>1631</v>
      </c>
      <c r="F80" s="76" t="s">
        <v>173</v>
      </c>
      <c r="G80" s="76" t="s">
        <v>173</v>
      </c>
      <c r="H80" s="76" t="s">
        <v>1631</v>
      </c>
      <c r="I80" s="76" t="s">
        <v>1631</v>
      </c>
      <c r="J80" s="76" t="s">
        <v>1631</v>
      </c>
      <c r="K80" s="67">
        <v>13100000000000</v>
      </c>
      <c r="L80" s="33" t="s">
        <v>27</v>
      </c>
      <c r="M80" s="33" t="s">
        <v>253</v>
      </c>
      <c r="N80" s="34" t="s">
        <v>2098</v>
      </c>
      <c r="O80" s="44"/>
      <c r="P80" s="44"/>
      <c r="Q80" s="34"/>
    </row>
    <row r="81" spans="1:17">
      <c r="A81" s="72" t="s">
        <v>172</v>
      </c>
      <c r="B81" s="72" t="s">
        <v>1635</v>
      </c>
      <c r="C81" s="72" t="s">
        <v>172</v>
      </c>
      <c r="D81" s="72" t="s">
        <v>172</v>
      </c>
      <c r="E81" s="72" t="s">
        <v>1631</v>
      </c>
      <c r="F81" s="72" t="s">
        <v>173</v>
      </c>
      <c r="G81" s="72" t="s">
        <v>173</v>
      </c>
      <c r="H81" s="72" t="s">
        <v>1631</v>
      </c>
      <c r="I81" s="72" t="s">
        <v>1631</v>
      </c>
      <c r="J81" s="72" t="s">
        <v>1631</v>
      </c>
      <c r="K81" s="73">
        <v>13110000000000</v>
      </c>
      <c r="L81" s="74" t="s">
        <v>27</v>
      </c>
      <c r="M81" s="74" t="s">
        <v>253</v>
      </c>
      <c r="N81" s="75" t="s">
        <v>2098</v>
      </c>
      <c r="O81" s="83" t="s">
        <v>1922</v>
      </c>
      <c r="P81" s="83"/>
      <c r="Q81" s="75"/>
    </row>
    <row r="82" spans="1:17" ht="36">
      <c r="A82" s="70" t="s">
        <v>172</v>
      </c>
      <c r="B82" s="70" t="s">
        <v>1635</v>
      </c>
      <c r="C82" s="70" t="s">
        <v>172</v>
      </c>
      <c r="D82" s="70" t="s">
        <v>172</v>
      </c>
      <c r="E82" s="70" t="s">
        <v>180</v>
      </c>
      <c r="F82" s="70" t="s">
        <v>173</v>
      </c>
      <c r="G82" s="70" t="s">
        <v>173</v>
      </c>
      <c r="H82" s="70" t="s">
        <v>1631</v>
      </c>
      <c r="I82" s="70" t="s">
        <v>1631</v>
      </c>
      <c r="J82" s="70" t="s">
        <v>1631</v>
      </c>
      <c r="K82" s="68">
        <v>13110100000000</v>
      </c>
      <c r="L82" s="26" t="s">
        <v>255</v>
      </c>
      <c r="M82" s="26" t="s">
        <v>256</v>
      </c>
      <c r="N82" s="17" t="s">
        <v>2099</v>
      </c>
      <c r="O82" s="22" t="s">
        <v>2654</v>
      </c>
      <c r="P82" s="22"/>
      <c r="Q82" s="17" t="s">
        <v>254</v>
      </c>
    </row>
    <row r="83" spans="1:17" ht="24">
      <c r="A83" s="71" t="s">
        <v>172</v>
      </c>
      <c r="B83" s="71" t="s">
        <v>1635</v>
      </c>
      <c r="C83" s="71" t="s">
        <v>172</v>
      </c>
      <c r="D83" s="71" t="s">
        <v>172</v>
      </c>
      <c r="E83" s="71" t="s">
        <v>180</v>
      </c>
      <c r="F83" s="71" t="s">
        <v>172</v>
      </c>
      <c r="G83" s="71" t="s">
        <v>173</v>
      </c>
      <c r="H83" s="71" t="s">
        <v>1631</v>
      </c>
      <c r="I83" s="71" t="s">
        <v>1631</v>
      </c>
      <c r="J83" s="71" t="s">
        <v>1631</v>
      </c>
      <c r="K83" s="69">
        <v>13110110000000</v>
      </c>
      <c r="L83" s="24" t="s">
        <v>258</v>
      </c>
      <c r="M83" s="24" t="s">
        <v>259</v>
      </c>
      <c r="N83" s="16" t="s">
        <v>2099</v>
      </c>
      <c r="O83" s="21" t="s">
        <v>2654</v>
      </c>
      <c r="P83" s="21"/>
      <c r="Q83" s="16" t="s">
        <v>257</v>
      </c>
    </row>
    <row r="84" spans="1:17" ht="24">
      <c r="A84" s="71" t="s">
        <v>172</v>
      </c>
      <c r="B84" s="71" t="s">
        <v>1635</v>
      </c>
      <c r="C84" s="71" t="s">
        <v>172</v>
      </c>
      <c r="D84" s="71" t="s">
        <v>172</v>
      </c>
      <c r="E84" s="71" t="s">
        <v>180</v>
      </c>
      <c r="F84" s="71" t="s">
        <v>181</v>
      </c>
      <c r="G84" s="71" t="s">
        <v>173</v>
      </c>
      <c r="H84" s="71" t="s">
        <v>1631</v>
      </c>
      <c r="I84" s="71" t="s">
        <v>1631</v>
      </c>
      <c r="J84" s="71" t="s">
        <v>1631</v>
      </c>
      <c r="K84" s="69">
        <v>13110120000000</v>
      </c>
      <c r="L84" s="24" t="s">
        <v>261</v>
      </c>
      <c r="M84" s="24" t="s">
        <v>262</v>
      </c>
      <c r="N84" s="16" t="s">
        <v>2099</v>
      </c>
      <c r="O84" s="21" t="s">
        <v>2654</v>
      </c>
      <c r="P84" s="21"/>
      <c r="Q84" s="16" t="s">
        <v>260</v>
      </c>
    </row>
    <row r="85" spans="1:17" ht="36">
      <c r="A85" s="70" t="s">
        <v>172</v>
      </c>
      <c r="B85" s="70" t="s">
        <v>1635</v>
      </c>
      <c r="C85" s="70" t="s">
        <v>172</v>
      </c>
      <c r="D85" s="70" t="s">
        <v>172</v>
      </c>
      <c r="E85" s="70" t="s">
        <v>1632</v>
      </c>
      <c r="F85" s="70" t="s">
        <v>173</v>
      </c>
      <c r="G85" s="70" t="s">
        <v>173</v>
      </c>
      <c r="H85" s="70" t="s">
        <v>1631</v>
      </c>
      <c r="I85" s="70" t="s">
        <v>1631</v>
      </c>
      <c r="J85" s="70" t="s">
        <v>1631</v>
      </c>
      <c r="K85" s="68">
        <v>13110200000000</v>
      </c>
      <c r="L85" s="26" t="s">
        <v>264</v>
      </c>
      <c r="M85" s="26" t="s">
        <v>2196</v>
      </c>
      <c r="N85" s="17" t="s">
        <v>2099</v>
      </c>
      <c r="O85" s="22" t="s">
        <v>2654</v>
      </c>
      <c r="P85" s="22"/>
      <c r="Q85" s="17" t="s">
        <v>263</v>
      </c>
    </row>
    <row r="86" spans="1:17" ht="24">
      <c r="A86" s="70" t="s">
        <v>172</v>
      </c>
      <c r="B86" s="70" t="s">
        <v>1635</v>
      </c>
      <c r="C86" s="70" t="s">
        <v>172</v>
      </c>
      <c r="D86" s="70" t="s">
        <v>172</v>
      </c>
      <c r="E86" s="70" t="s">
        <v>1639</v>
      </c>
      <c r="F86" s="70" t="s">
        <v>173</v>
      </c>
      <c r="G86" s="70" t="s">
        <v>173</v>
      </c>
      <c r="H86" s="70" t="s">
        <v>1631</v>
      </c>
      <c r="I86" s="70" t="s">
        <v>1631</v>
      </c>
      <c r="J86" s="70" t="s">
        <v>1631</v>
      </c>
      <c r="K86" s="68">
        <v>13119900000000</v>
      </c>
      <c r="L86" s="26" t="s">
        <v>28</v>
      </c>
      <c r="M86" s="26" t="s">
        <v>2197</v>
      </c>
      <c r="N86" s="17" t="s">
        <v>2099</v>
      </c>
      <c r="O86" s="22" t="s">
        <v>2654</v>
      </c>
      <c r="P86" s="22"/>
      <c r="Q86" s="17" t="s">
        <v>266</v>
      </c>
    </row>
    <row r="87" spans="1:17">
      <c r="A87" s="76" t="s">
        <v>172</v>
      </c>
      <c r="B87" s="76" t="s">
        <v>1635</v>
      </c>
      <c r="C87" s="76" t="s">
        <v>181</v>
      </c>
      <c r="D87" s="76" t="s">
        <v>173</v>
      </c>
      <c r="E87" s="76" t="s">
        <v>1631</v>
      </c>
      <c r="F87" s="76" t="s">
        <v>173</v>
      </c>
      <c r="G87" s="76" t="s">
        <v>173</v>
      </c>
      <c r="H87" s="76" t="s">
        <v>1631</v>
      </c>
      <c r="I87" s="76" t="s">
        <v>1631</v>
      </c>
      <c r="J87" s="76" t="s">
        <v>1631</v>
      </c>
      <c r="K87" s="67">
        <v>13200000000000</v>
      </c>
      <c r="L87" s="33" t="s">
        <v>29</v>
      </c>
      <c r="M87" s="33" t="s">
        <v>269</v>
      </c>
      <c r="N87" s="34" t="s">
        <v>2098</v>
      </c>
      <c r="O87" s="44"/>
      <c r="P87" s="44"/>
      <c r="Q87" s="34"/>
    </row>
    <row r="88" spans="1:17">
      <c r="A88" s="72" t="s">
        <v>172</v>
      </c>
      <c r="B88" s="72" t="s">
        <v>1635</v>
      </c>
      <c r="C88" s="72" t="s">
        <v>181</v>
      </c>
      <c r="D88" s="72" t="s">
        <v>172</v>
      </c>
      <c r="E88" s="72" t="s">
        <v>1631</v>
      </c>
      <c r="F88" s="72" t="s">
        <v>173</v>
      </c>
      <c r="G88" s="72" t="s">
        <v>173</v>
      </c>
      <c r="H88" s="72" t="s">
        <v>1631</v>
      </c>
      <c r="I88" s="72" t="s">
        <v>1631</v>
      </c>
      <c r="J88" s="72" t="s">
        <v>1631</v>
      </c>
      <c r="K88" s="73">
        <v>13210000000000</v>
      </c>
      <c r="L88" s="74" t="s">
        <v>271</v>
      </c>
      <c r="M88" s="74" t="s">
        <v>272</v>
      </c>
      <c r="N88" s="75" t="s">
        <v>2098</v>
      </c>
      <c r="O88" s="83"/>
      <c r="P88" s="83"/>
      <c r="Q88" s="75"/>
    </row>
    <row r="89" spans="1:17" ht="24">
      <c r="A89" s="70" t="s">
        <v>172</v>
      </c>
      <c r="B89" s="70" t="s">
        <v>1635</v>
      </c>
      <c r="C89" s="70" t="s">
        <v>181</v>
      </c>
      <c r="D89" s="70" t="s">
        <v>172</v>
      </c>
      <c r="E89" s="70" t="s">
        <v>180</v>
      </c>
      <c r="F89" s="70" t="s">
        <v>173</v>
      </c>
      <c r="G89" s="70" t="s">
        <v>173</v>
      </c>
      <c r="H89" s="70" t="s">
        <v>1631</v>
      </c>
      <c r="I89" s="70" t="s">
        <v>1631</v>
      </c>
      <c r="J89" s="70" t="s">
        <v>1631</v>
      </c>
      <c r="K89" s="68">
        <v>13210100000000</v>
      </c>
      <c r="L89" s="26" t="s">
        <v>31</v>
      </c>
      <c r="M89" s="26" t="s">
        <v>2198</v>
      </c>
      <c r="N89" s="17" t="s">
        <v>2099</v>
      </c>
      <c r="O89" s="22" t="s">
        <v>2654</v>
      </c>
      <c r="P89" s="22"/>
      <c r="Q89" s="17" t="s">
        <v>273</v>
      </c>
    </row>
    <row r="90" spans="1:17" ht="36">
      <c r="A90" s="78" t="s">
        <v>172</v>
      </c>
      <c r="B90" s="78" t="s">
        <v>1635</v>
      </c>
      <c r="C90" s="78" t="s">
        <v>181</v>
      </c>
      <c r="D90" s="78" t="s">
        <v>172</v>
      </c>
      <c r="E90" s="78" t="s">
        <v>180</v>
      </c>
      <c r="F90" s="78" t="s">
        <v>173</v>
      </c>
      <c r="G90" s="78" t="s">
        <v>941</v>
      </c>
      <c r="H90" s="78" t="s">
        <v>180</v>
      </c>
      <c r="I90" s="78" t="s">
        <v>1631</v>
      </c>
      <c r="J90" s="78" t="s">
        <v>1631</v>
      </c>
      <c r="K90" s="106" t="s">
        <v>2567</v>
      </c>
      <c r="L90" s="107" t="s">
        <v>2675</v>
      </c>
      <c r="M90" s="107" t="s">
        <v>274</v>
      </c>
      <c r="N90" s="79" t="s">
        <v>6</v>
      </c>
      <c r="O90" s="85" t="s">
        <v>2654</v>
      </c>
      <c r="P90" s="85"/>
      <c r="Q90" s="79" t="s">
        <v>1125</v>
      </c>
    </row>
    <row r="91" spans="1:17" ht="24">
      <c r="A91" s="77" t="s">
        <v>172</v>
      </c>
      <c r="B91" s="77" t="s">
        <v>1635</v>
      </c>
      <c r="C91" s="77" t="s">
        <v>181</v>
      </c>
      <c r="D91" s="77" t="s">
        <v>172</v>
      </c>
      <c r="E91" s="77" t="s">
        <v>180</v>
      </c>
      <c r="F91" s="77" t="s">
        <v>173</v>
      </c>
      <c r="G91" s="77" t="s">
        <v>941</v>
      </c>
      <c r="H91" s="77" t="s">
        <v>180</v>
      </c>
      <c r="I91" s="77" t="s">
        <v>180</v>
      </c>
      <c r="J91" s="77" t="s">
        <v>1631</v>
      </c>
      <c r="K91" s="108" t="s">
        <v>2568</v>
      </c>
      <c r="L91" s="4" t="s">
        <v>2676</v>
      </c>
      <c r="M91" s="4" t="s">
        <v>275</v>
      </c>
      <c r="N91" s="5" t="s">
        <v>6</v>
      </c>
      <c r="O91" s="7" t="s">
        <v>2654</v>
      </c>
      <c r="P91" s="7"/>
      <c r="Q91" s="5" t="s">
        <v>1126</v>
      </c>
    </row>
    <row r="92" spans="1:17" ht="24">
      <c r="A92" s="77" t="s">
        <v>172</v>
      </c>
      <c r="B92" s="77" t="s">
        <v>1635</v>
      </c>
      <c r="C92" s="77" t="s">
        <v>181</v>
      </c>
      <c r="D92" s="77" t="s">
        <v>172</v>
      </c>
      <c r="E92" s="77" t="s">
        <v>180</v>
      </c>
      <c r="F92" s="77" t="s">
        <v>173</v>
      </c>
      <c r="G92" s="77" t="s">
        <v>941</v>
      </c>
      <c r="H92" s="77" t="s">
        <v>180</v>
      </c>
      <c r="I92" s="77" t="s">
        <v>1632</v>
      </c>
      <c r="J92" s="77" t="s">
        <v>1631</v>
      </c>
      <c r="K92" s="108" t="s">
        <v>2569</v>
      </c>
      <c r="L92" s="4" t="s">
        <v>2677</v>
      </c>
      <c r="M92" s="4" t="s">
        <v>276</v>
      </c>
      <c r="N92" s="5" t="s">
        <v>6</v>
      </c>
      <c r="O92" s="7" t="s">
        <v>2654</v>
      </c>
      <c r="P92" s="7"/>
      <c r="Q92" s="5" t="s">
        <v>1127</v>
      </c>
    </row>
    <row r="93" spans="1:17" ht="24">
      <c r="A93" s="77" t="s">
        <v>172</v>
      </c>
      <c r="B93" s="77" t="s">
        <v>1635</v>
      </c>
      <c r="C93" s="77" t="s">
        <v>181</v>
      </c>
      <c r="D93" s="77" t="s">
        <v>172</v>
      </c>
      <c r="E93" s="77" t="s">
        <v>180</v>
      </c>
      <c r="F93" s="77" t="s">
        <v>173</v>
      </c>
      <c r="G93" s="77" t="s">
        <v>941</v>
      </c>
      <c r="H93" s="77" t="s">
        <v>180</v>
      </c>
      <c r="I93" s="77" t="s">
        <v>1633</v>
      </c>
      <c r="J93" s="77" t="s">
        <v>1631</v>
      </c>
      <c r="K93" s="108" t="s">
        <v>2570</v>
      </c>
      <c r="L93" s="4" t="s">
        <v>2678</v>
      </c>
      <c r="M93" s="4" t="s">
        <v>277</v>
      </c>
      <c r="N93" s="5" t="s">
        <v>6</v>
      </c>
      <c r="O93" s="7" t="s">
        <v>2654</v>
      </c>
      <c r="P93" s="7"/>
      <c r="Q93" s="5" t="s">
        <v>1128</v>
      </c>
    </row>
    <row r="94" spans="1:17" ht="36">
      <c r="A94" s="77" t="s">
        <v>172</v>
      </c>
      <c r="B94" s="77" t="s">
        <v>1635</v>
      </c>
      <c r="C94" s="77" t="s">
        <v>181</v>
      </c>
      <c r="D94" s="77" t="s">
        <v>172</v>
      </c>
      <c r="E94" s="77" t="s">
        <v>180</v>
      </c>
      <c r="F94" s="77" t="s">
        <v>173</v>
      </c>
      <c r="G94" s="77" t="s">
        <v>941</v>
      </c>
      <c r="H94" s="77" t="s">
        <v>180</v>
      </c>
      <c r="I94" s="77" t="s">
        <v>1634</v>
      </c>
      <c r="J94" s="77" t="s">
        <v>1631</v>
      </c>
      <c r="K94" s="108" t="s">
        <v>2571</v>
      </c>
      <c r="L94" s="4" t="s">
        <v>2679</v>
      </c>
      <c r="M94" s="4" t="s">
        <v>278</v>
      </c>
      <c r="N94" s="5" t="s">
        <v>6</v>
      </c>
      <c r="O94" s="7" t="s">
        <v>2654</v>
      </c>
      <c r="P94" s="7"/>
      <c r="Q94" s="5" t="s">
        <v>1129</v>
      </c>
    </row>
    <row r="95" spans="1:17" ht="36">
      <c r="A95" s="77" t="s">
        <v>172</v>
      </c>
      <c r="B95" s="77" t="s">
        <v>1635</v>
      </c>
      <c r="C95" s="77" t="s">
        <v>181</v>
      </c>
      <c r="D95" s="77" t="s">
        <v>172</v>
      </c>
      <c r="E95" s="77" t="s">
        <v>180</v>
      </c>
      <c r="F95" s="77" t="s">
        <v>173</v>
      </c>
      <c r="G95" s="77" t="s">
        <v>941</v>
      </c>
      <c r="H95" s="77" t="s">
        <v>180</v>
      </c>
      <c r="I95" s="77" t="s">
        <v>1636</v>
      </c>
      <c r="J95" s="77" t="s">
        <v>1631</v>
      </c>
      <c r="K95" s="108" t="s">
        <v>2572</v>
      </c>
      <c r="L95" s="4" t="s">
        <v>2680</v>
      </c>
      <c r="M95" s="4" t="s">
        <v>279</v>
      </c>
      <c r="N95" s="5" t="s">
        <v>6</v>
      </c>
      <c r="O95" s="7" t="s">
        <v>2654</v>
      </c>
      <c r="P95" s="7"/>
      <c r="Q95" s="5" t="s">
        <v>1130</v>
      </c>
    </row>
    <row r="96" spans="1:17" ht="36">
      <c r="A96" s="77" t="s">
        <v>172</v>
      </c>
      <c r="B96" s="77" t="s">
        <v>1635</v>
      </c>
      <c r="C96" s="77" t="s">
        <v>181</v>
      </c>
      <c r="D96" s="77" t="s">
        <v>172</v>
      </c>
      <c r="E96" s="77" t="s">
        <v>180</v>
      </c>
      <c r="F96" s="77" t="s">
        <v>173</v>
      </c>
      <c r="G96" s="77" t="s">
        <v>941</v>
      </c>
      <c r="H96" s="77" t="s">
        <v>180</v>
      </c>
      <c r="I96" s="77" t="s">
        <v>1641</v>
      </c>
      <c r="J96" s="77" t="s">
        <v>1631</v>
      </c>
      <c r="K96" s="108" t="s">
        <v>2573</v>
      </c>
      <c r="L96" s="4" t="s">
        <v>2681</v>
      </c>
      <c r="M96" s="4" t="s">
        <v>280</v>
      </c>
      <c r="N96" s="5" t="s">
        <v>6</v>
      </c>
      <c r="O96" s="7" t="s">
        <v>2654</v>
      </c>
      <c r="P96" s="7"/>
      <c r="Q96" s="5" t="s">
        <v>1131</v>
      </c>
    </row>
    <row r="97" spans="1:17" ht="36">
      <c r="A97" s="77" t="s">
        <v>172</v>
      </c>
      <c r="B97" s="77" t="s">
        <v>1635</v>
      </c>
      <c r="C97" s="77" t="s">
        <v>181</v>
      </c>
      <c r="D97" s="77" t="s">
        <v>172</v>
      </c>
      <c r="E97" s="77" t="s">
        <v>180</v>
      </c>
      <c r="F97" s="77" t="s">
        <v>173</v>
      </c>
      <c r="G97" s="77" t="s">
        <v>941</v>
      </c>
      <c r="H97" s="77" t="s">
        <v>180</v>
      </c>
      <c r="I97" s="77" t="s">
        <v>1642</v>
      </c>
      <c r="J97" s="77" t="s">
        <v>1631</v>
      </c>
      <c r="K97" s="108" t="s">
        <v>2574</v>
      </c>
      <c r="L97" s="4" t="s">
        <v>2682</v>
      </c>
      <c r="M97" s="4" t="s">
        <v>281</v>
      </c>
      <c r="N97" s="5" t="s">
        <v>6</v>
      </c>
      <c r="O97" s="7" t="s">
        <v>2654</v>
      </c>
      <c r="P97" s="7"/>
      <c r="Q97" s="5" t="s">
        <v>1132</v>
      </c>
    </row>
    <row r="98" spans="1:17" ht="36">
      <c r="A98" s="77" t="s">
        <v>172</v>
      </c>
      <c r="B98" s="77" t="s">
        <v>1635</v>
      </c>
      <c r="C98" s="77" t="s">
        <v>181</v>
      </c>
      <c r="D98" s="77" t="s">
        <v>172</v>
      </c>
      <c r="E98" s="77" t="s">
        <v>180</v>
      </c>
      <c r="F98" s="77" t="s">
        <v>173</v>
      </c>
      <c r="G98" s="77" t="s">
        <v>941</v>
      </c>
      <c r="H98" s="77" t="s">
        <v>180</v>
      </c>
      <c r="I98" s="77" t="s">
        <v>1643</v>
      </c>
      <c r="J98" s="77" t="s">
        <v>1631</v>
      </c>
      <c r="K98" s="108" t="s">
        <v>2575</v>
      </c>
      <c r="L98" s="4" t="s">
        <v>2683</v>
      </c>
      <c r="M98" s="4" t="s">
        <v>282</v>
      </c>
      <c r="N98" s="5" t="s">
        <v>6</v>
      </c>
      <c r="O98" s="7" t="s">
        <v>2654</v>
      </c>
      <c r="P98" s="7"/>
      <c r="Q98" s="5" t="s">
        <v>1133</v>
      </c>
    </row>
    <row r="99" spans="1:17" ht="36">
      <c r="A99" s="77" t="s">
        <v>172</v>
      </c>
      <c r="B99" s="77" t="s">
        <v>1635</v>
      </c>
      <c r="C99" s="77" t="s">
        <v>181</v>
      </c>
      <c r="D99" s="77" t="s">
        <v>172</v>
      </c>
      <c r="E99" s="77" t="s">
        <v>180</v>
      </c>
      <c r="F99" s="77" t="s">
        <v>173</v>
      </c>
      <c r="G99" s="77" t="s">
        <v>941</v>
      </c>
      <c r="H99" s="77" t="s">
        <v>180</v>
      </c>
      <c r="I99" s="77" t="s">
        <v>1644</v>
      </c>
      <c r="J99" s="77" t="s">
        <v>1631</v>
      </c>
      <c r="K99" s="108" t="s">
        <v>2576</v>
      </c>
      <c r="L99" s="4" t="s">
        <v>2684</v>
      </c>
      <c r="M99" s="4" t="s">
        <v>283</v>
      </c>
      <c r="N99" s="5" t="s">
        <v>6</v>
      </c>
      <c r="O99" s="7" t="s">
        <v>2654</v>
      </c>
      <c r="P99" s="7"/>
      <c r="Q99" s="5" t="s">
        <v>1134</v>
      </c>
    </row>
    <row r="100" spans="1:17" ht="36">
      <c r="A100" s="77" t="s">
        <v>172</v>
      </c>
      <c r="B100" s="77" t="s">
        <v>1635</v>
      </c>
      <c r="C100" s="77" t="s">
        <v>181</v>
      </c>
      <c r="D100" s="77" t="s">
        <v>172</v>
      </c>
      <c r="E100" s="77" t="s">
        <v>180</v>
      </c>
      <c r="F100" s="77" t="s">
        <v>173</v>
      </c>
      <c r="G100" s="77" t="s">
        <v>941</v>
      </c>
      <c r="H100" s="77" t="s">
        <v>180</v>
      </c>
      <c r="I100" s="77" t="s">
        <v>1645</v>
      </c>
      <c r="J100" s="77" t="s">
        <v>1631</v>
      </c>
      <c r="K100" s="108" t="s">
        <v>2577</v>
      </c>
      <c r="L100" s="4" t="s">
        <v>2685</v>
      </c>
      <c r="M100" s="4" t="s">
        <v>284</v>
      </c>
      <c r="N100" s="5" t="s">
        <v>6</v>
      </c>
      <c r="O100" s="7" t="s">
        <v>2654</v>
      </c>
      <c r="P100" s="7"/>
      <c r="Q100" s="5" t="s">
        <v>1135</v>
      </c>
    </row>
    <row r="101" spans="1:17" ht="24">
      <c r="A101" s="77" t="s">
        <v>172</v>
      </c>
      <c r="B101" s="77" t="s">
        <v>1635</v>
      </c>
      <c r="C101" s="77" t="s">
        <v>181</v>
      </c>
      <c r="D101" s="77" t="s">
        <v>172</v>
      </c>
      <c r="E101" s="77" t="s">
        <v>180</v>
      </c>
      <c r="F101" s="77" t="s">
        <v>173</v>
      </c>
      <c r="G101" s="77" t="s">
        <v>941</v>
      </c>
      <c r="H101" s="77" t="s">
        <v>180</v>
      </c>
      <c r="I101" s="77" t="s">
        <v>1639</v>
      </c>
      <c r="J101" s="77" t="s">
        <v>1631</v>
      </c>
      <c r="K101" s="108" t="s">
        <v>2578</v>
      </c>
      <c r="L101" s="4" t="s">
        <v>2686</v>
      </c>
      <c r="M101" s="4" t="s">
        <v>285</v>
      </c>
      <c r="N101" s="5" t="s">
        <v>6</v>
      </c>
      <c r="O101" s="7" t="s">
        <v>2654</v>
      </c>
      <c r="P101" s="7"/>
      <c r="Q101" s="5" t="s">
        <v>1136</v>
      </c>
    </row>
    <row r="102" spans="1:17" ht="24">
      <c r="A102" s="78" t="s">
        <v>172</v>
      </c>
      <c r="B102" s="78" t="s">
        <v>1635</v>
      </c>
      <c r="C102" s="78" t="s">
        <v>181</v>
      </c>
      <c r="D102" s="78" t="s">
        <v>172</v>
      </c>
      <c r="E102" s="78" t="s">
        <v>180</v>
      </c>
      <c r="F102" s="78" t="s">
        <v>173</v>
      </c>
      <c r="G102" s="78" t="s">
        <v>941</v>
      </c>
      <c r="H102" s="78" t="s">
        <v>1632</v>
      </c>
      <c r="I102" s="78" t="s">
        <v>1631</v>
      </c>
      <c r="J102" s="78" t="s">
        <v>1631</v>
      </c>
      <c r="K102" s="106" t="s">
        <v>2579</v>
      </c>
      <c r="L102" s="107" t="s">
        <v>2687</v>
      </c>
      <c r="M102" s="107" t="s">
        <v>286</v>
      </c>
      <c r="N102" s="79" t="s">
        <v>6</v>
      </c>
      <c r="O102" s="85" t="s">
        <v>2654</v>
      </c>
      <c r="P102" s="85"/>
      <c r="Q102" s="79" t="s">
        <v>1137</v>
      </c>
    </row>
    <row r="103" spans="1:17" ht="24">
      <c r="A103" s="77" t="s">
        <v>172</v>
      </c>
      <c r="B103" s="77" t="s">
        <v>1635</v>
      </c>
      <c r="C103" s="77" t="s">
        <v>181</v>
      </c>
      <c r="D103" s="77" t="s">
        <v>172</v>
      </c>
      <c r="E103" s="77" t="s">
        <v>180</v>
      </c>
      <c r="F103" s="77" t="s">
        <v>173</v>
      </c>
      <c r="G103" s="77" t="s">
        <v>941</v>
      </c>
      <c r="H103" s="77" t="s">
        <v>1632</v>
      </c>
      <c r="I103" s="77" t="s">
        <v>1631</v>
      </c>
      <c r="J103" s="77" t="s">
        <v>1631</v>
      </c>
      <c r="K103" s="108" t="s">
        <v>2580</v>
      </c>
      <c r="L103" s="4" t="s">
        <v>2688</v>
      </c>
      <c r="M103" s="4" t="s">
        <v>287</v>
      </c>
      <c r="N103" s="5" t="s">
        <v>6</v>
      </c>
      <c r="O103" s="7" t="s">
        <v>2654</v>
      </c>
      <c r="P103" s="7"/>
      <c r="Q103" s="5" t="s">
        <v>1138</v>
      </c>
    </row>
    <row r="104" spans="1:17" ht="24">
      <c r="A104" s="77" t="s">
        <v>172</v>
      </c>
      <c r="B104" s="77" t="s">
        <v>1635</v>
      </c>
      <c r="C104" s="77" t="s">
        <v>181</v>
      </c>
      <c r="D104" s="77" t="s">
        <v>172</v>
      </c>
      <c r="E104" s="77" t="s">
        <v>180</v>
      </c>
      <c r="F104" s="77" t="s">
        <v>173</v>
      </c>
      <c r="G104" s="77" t="s">
        <v>941</v>
      </c>
      <c r="H104" s="77" t="s">
        <v>1632</v>
      </c>
      <c r="I104" s="77" t="s">
        <v>1631</v>
      </c>
      <c r="J104" s="77" t="s">
        <v>1631</v>
      </c>
      <c r="K104" s="108" t="s">
        <v>2581</v>
      </c>
      <c r="L104" s="4" t="s">
        <v>2689</v>
      </c>
      <c r="M104" s="4" t="s">
        <v>288</v>
      </c>
      <c r="N104" s="5" t="s">
        <v>6</v>
      </c>
      <c r="O104" s="7" t="s">
        <v>2654</v>
      </c>
      <c r="P104" s="7"/>
      <c r="Q104" s="5" t="s">
        <v>1139</v>
      </c>
    </row>
    <row r="105" spans="1:17" ht="24">
      <c r="A105" s="70" t="s">
        <v>172</v>
      </c>
      <c r="B105" s="70" t="s">
        <v>1635</v>
      </c>
      <c r="C105" s="70" t="s">
        <v>181</v>
      </c>
      <c r="D105" s="70" t="s">
        <v>172</v>
      </c>
      <c r="E105" s="70" t="s">
        <v>1632</v>
      </c>
      <c r="F105" s="70" t="s">
        <v>173</v>
      </c>
      <c r="G105" s="70" t="s">
        <v>173</v>
      </c>
      <c r="H105" s="70" t="s">
        <v>1631</v>
      </c>
      <c r="I105" s="70" t="s">
        <v>1631</v>
      </c>
      <c r="J105" s="70" t="s">
        <v>1631</v>
      </c>
      <c r="K105" s="68">
        <v>13210200000000</v>
      </c>
      <c r="L105" s="26" t="s">
        <v>290</v>
      </c>
      <c r="M105" s="26" t="s">
        <v>291</v>
      </c>
      <c r="N105" s="17" t="s">
        <v>2099</v>
      </c>
      <c r="O105" s="22" t="s">
        <v>2654</v>
      </c>
      <c r="P105" s="22"/>
      <c r="Q105" s="17" t="s">
        <v>289</v>
      </c>
    </row>
    <row r="106" spans="1:17" ht="24">
      <c r="A106" s="70" t="s">
        <v>172</v>
      </c>
      <c r="B106" s="70" t="s">
        <v>1635</v>
      </c>
      <c r="C106" s="70" t="s">
        <v>181</v>
      </c>
      <c r="D106" s="70" t="s">
        <v>172</v>
      </c>
      <c r="E106" s="70" t="s">
        <v>1633</v>
      </c>
      <c r="F106" s="70" t="s">
        <v>173</v>
      </c>
      <c r="G106" s="70" t="s">
        <v>173</v>
      </c>
      <c r="H106" s="70" t="s">
        <v>1631</v>
      </c>
      <c r="I106" s="70" t="s">
        <v>1631</v>
      </c>
      <c r="J106" s="70" t="s">
        <v>1631</v>
      </c>
      <c r="K106" s="68">
        <v>13210300000000</v>
      </c>
      <c r="L106" s="26" t="s">
        <v>293</v>
      </c>
      <c r="M106" s="26" t="s">
        <v>294</v>
      </c>
      <c r="N106" s="17" t="s">
        <v>2099</v>
      </c>
      <c r="O106" s="22" t="s">
        <v>2654</v>
      </c>
      <c r="P106" s="22"/>
      <c r="Q106" s="17" t="s">
        <v>292</v>
      </c>
    </row>
    <row r="107" spans="1:17" ht="24">
      <c r="A107" s="70" t="s">
        <v>172</v>
      </c>
      <c r="B107" s="70" t="s">
        <v>1635</v>
      </c>
      <c r="C107" s="70" t="s">
        <v>181</v>
      </c>
      <c r="D107" s="70" t="s">
        <v>172</v>
      </c>
      <c r="E107" s="70" t="s">
        <v>1634</v>
      </c>
      <c r="F107" s="70" t="s">
        <v>173</v>
      </c>
      <c r="G107" s="70" t="s">
        <v>173</v>
      </c>
      <c r="H107" s="70" t="s">
        <v>1631</v>
      </c>
      <c r="I107" s="70" t="s">
        <v>1631</v>
      </c>
      <c r="J107" s="70" t="s">
        <v>1631</v>
      </c>
      <c r="K107" s="68">
        <v>13210400000000</v>
      </c>
      <c r="L107" s="26" t="s">
        <v>296</v>
      </c>
      <c r="M107" s="26" t="s">
        <v>2199</v>
      </c>
      <c r="N107" s="17" t="s">
        <v>2099</v>
      </c>
      <c r="O107" s="22" t="s">
        <v>2654</v>
      </c>
      <c r="P107" s="22"/>
      <c r="Q107" s="17" t="s">
        <v>295</v>
      </c>
    </row>
    <row r="108" spans="1:17" ht="24">
      <c r="A108" s="70" t="s">
        <v>172</v>
      </c>
      <c r="B108" s="70" t="s">
        <v>1635</v>
      </c>
      <c r="C108" s="70" t="s">
        <v>181</v>
      </c>
      <c r="D108" s="70" t="s">
        <v>172</v>
      </c>
      <c r="E108" s="70" t="s">
        <v>1636</v>
      </c>
      <c r="F108" s="70" t="s">
        <v>173</v>
      </c>
      <c r="G108" s="70" t="s">
        <v>173</v>
      </c>
      <c r="H108" s="70" t="s">
        <v>1631</v>
      </c>
      <c r="I108" s="70" t="s">
        <v>1631</v>
      </c>
      <c r="J108" s="70" t="s">
        <v>1631</v>
      </c>
      <c r="K108" s="68">
        <v>13210500000000</v>
      </c>
      <c r="L108" s="26" t="s">
        <v>30</v>
      </c>
      <c r="M108" s="26" t="s">
        <v>2200</v>
      </c>
      <c r="N108" s="17" t="s">
        <v>2099</v>
      </c>
      <c r="O108" s="22" t="s">
        <v>2654</v>
      </c>
      <c r="P108" s="22"/>
      <c r="Q108" s="17" t="s">
        <v>297</v>
      </c>
    </row>
    <row r="109" spans="1:17" ht="48">
      <c r="A109" s="70" t="s">
        <v>172</v>
      </c>
      <c r="B109" s="70" t="s">
        <v>1635</v>
      </c>
      <c r="C109" s="70" t="s">
        <v>181</v>
      </c>
      <c r="D109" s="70" t="s">
        <v>172</v>
      </c>
      <c r="E109" s="70" t="s">
        <v>1641</v>
      </c>
      <c r="F109" s="70" t="s">
        <v>173</v>
      </c>
      <c r="G109" s="70" t="s">
        <v>173</v>
      </c>
      <c r="H109" s="70" t="s">
        <v>1631</v>
      </c>
      <c r="I109" s="70" t="s">
        <v>1631</v>
      </c>
      <c r="J109" s="70" t="s">
        <v>1631</v>
      </c>
      <c r="K109" s="68">
        <v>13210600000000</v>
      </c>
      <c r="L109" s="26" t="s">
        <v>1772</v>
      </c>
      <c r="M109" s="26" t="s">
        <v>2201</v>
      </c>
      <c r="N109" s="17" t="s">
        <v>2099</v>
      </c>
      <c r="O109" s="22" t="s">
        <v>2654</v>
      </c>
      <c r="P109" s="22"/>
      <c r="Q109" s="17" t="s">
        <v>1880</v>
      </c>
    </row>
    <row r="110" spans="1:17">
      <c r="A110" s="72" t="s">
        <v>172</v>
      </c>
      <c r="B110" s="72" t="s">
        <v>1635</v>
      </c>
      <c r="C110" s="72" t="s">
        <v>181</v>
      </c>
      <c r="D110" s="72" t="s">
        <v>181</v>
      </c>
      <c r="E110" s="72" t="s">
        <v>1631</v>
      </c>
      <c r="F110" s="72" t="s">
        <v>173</v>
      </c>
      <c r="G110" s="72" t="s">
        <v>173</v>
      </c>
      <c r="H110" s="72" t="s">
        <v>1631</v>
      </c>
      <c r="I110" s="72" t="s">
        <v>1631</v>
      </c>
      <c r="J110" s="72" t="s">
        <v>1631</v>
      </c>
      <c r="K110" s="73">
        <v>13220000000000</v>
      </c>
      <c r="L110" s="74" t="s">
        <v>1773</v>
      </c>
      <c r="M110" s="74" t="s">
        <v>1774</v>
      </c>
      <c r="N110" s="75" t="s">
        <v>2098</v>
      </c>
      <c r="O110" s="83"/>
      <c r="P110" s="83"/>
      <c r="Q110" s="75"/>
    </row>
    <row r="111" spans="1:17" ht="24">
      <c r="A111" s="70" t="s">
        <v>172</v>
      </c>
      <c r="B111" s="70" t="s">
        <v>1635</v>
      </c>
      <c r="C111" s="70" t="s">
        <v>181</v>
      </c>
      <c r="D111" s="70" t="s">
        <v>181</v>
      </c>
      <c r="E111" s="70" t="s">
        <v>180</v>
      </c>
      <c r="F111" s="70" t="s">
        <v>173</v>
      </c>
      <c r="G111" s="70" t="s">
        <v>173</v>
      </c>
      <c r="H111" s="70" t="s">
        <v>1631</v>
      </c>
      <c r="I111" s="70" t="s">
        <v>1631</v>
      </c>
      <c r="J111" s="70" t="s">
        <v>1631</v>
      </c>
      <c r="K111" s="68">
        <v>13220100000000</v>
      </c>
      <c r="L111" s="26" t="s">
        <v>1773</v>
      </c>
      <c r="M111" s="26" t="s">
        <v>1891</v>
      </c>
      <c r="N111" s="17" t="s">
        <v>2099</v>
      </c>
      <c r="O111" s="22" t="s">
        <v>2654</v>
      </c>
      <c r="P111" s="22"/>
      <c r="Q111" s="17" t="s">
        <v>1884</v>
      </c>
    </row>
    <row r="112" spans="1:17">
      <c r="A112" s="72" t="s">
        <v>172</v>
      </c>
      <c r="B112" s="72" t="s">
        <v>1635</v>
      </c>
      <c r="C112" s="72" t="s">
        <v>181</v>
      </c>
      <c r="D112" s="72" t="s">
        <v>1635</v>
      </c>
      <c r="E112" s="72" t="s">
        <v>1631</v>
      </c>
      <c r="F112" s="72" t="s">
        <v>173</v>
      </c>
      <c r="G112" s="72" t="s">
        <v>173</v>
      </c>
      <c r="H112" s="72" t="s">
        <v>1631</v>
      </c>
      <c r="I112" s="72" t="s">
        <v>1631</v>
      </c>
      <c r="J112" s="72" t="s">
        <v>1631</v>
      </c>
      <c r="K112" s="73">
        <v>13230000000000</v>
      </c>
      <c r="L112" s="74" t="s">
        <v>1775</v>
      </c>
      <c r="M112" s="74" t="s">
        <v>1776</v>
      </c>
      <c r="N112" s="75" t="s">
        <v>2098</v>
      </c>
      <c r="O112" s="83"/>
      <c r="P112" s="83"/>
      <c r="Q112" s="75"/>
    </row>
    <row r="113" spans="1:17" ht="24">
      <c r="A113" s="70" t="s">
        <v>172</v>
      </c>
      <c r="B113" s="70" t="s">
        <v>1635</v>
      </c>
      <c r="C113" s="70" t="s">
        <v>181</v>
      </c>
      <c r="D113" s="70" t="s">
        <v>1635</v>
      </c>
      <c r="E113" s="70" t="s">
        <v>180</v>
      </c>
      <c r="F113" s="70" t="s">
        <v>173</v>
      </c>
      <c r="G113" s="70" t="s">
        <v>173</v>
      </c>
      <c r="H113" s="70" t="s">
        <v>1631</v>
      </c>
      <c r="I113" s="70" t="s">
        <v>1631</v>
      </c>
      <c r="J113" s="70" t="s">
        <v>1631</v>
      </c>
      <c r="K113" s="68">
        <v>13230100000000</v>
      </c>
      <c r="L113" s="26" t="s">
        <v>1775</v>
      </c>
      <c r="M113" s="26" t="s">
        <v>1892</v>
      </c>
      <c r="N113" s="17" t="s">
        <v>2099</v>
      </c>
      <c r="O113" s="22" t="s">
        <v>2654</v>
      </c>
      <c r="P113" s="22"/>
      <c r="Q113" s="17" t="s">
        <v>1887</v>
      </c>
    </row>
    <row r="114" spans="1:17">
      <c r="A114" s="72" t="s">
        <v>172</v>
      </c>
      <c r="B114" s="72" t="s">
        <v>1635</v>
      </c>
      <c r="C114" s="72" t="s">
        <v>181</v>
      </c>
      <c r="D114" s="72" t="s">
        <v>1638</v>
      </c>
      <c r="E114" s="72" t="s">
        <v>1631</v>
      </c>
      <c r="F114" s="72" t="s">
        <v>173</v>
      </c>
      <c r="G114" s="72" t="s">
        <v>173</v>
      </c>
      <c r="H114" s="72" t="s">
        <v>1631</v>
      </c>
      <c r="I114" s="72" t="s">
        <v>1631</v>
      </c>
      <c r="J114" s="72" t="s">
        <v>1631</v>
      </c>
      <c r="K114" s="73">
        <v>13290000000000</v>
      </c>
      <c r="L114" s="74" t="s">
        <v>299</v>
      </c>
      <c r="M114" s="74" t="s">
        <v>300</v>
      </c>
      <c r="N114" s="75" t="s">
        <v>2098</v>
      </c>
      <c r="O114" s="83"/>
      <c r="P114" s="83"/>
      <c r="Q114" s="75"/>
    </row>
    <row r="115" spans="1:17" ht="24">
      <c r="A115" s="70" t="s">
        <v>172</v>
      </c>
      <c r="B115" s="70" t="s">
        <v>1635</v>
      </c>
      <c r="C115" s="70" t="s">
        <v>181</v>
      </c>
      <c r="D115" s="70" t="s">
        <v>1638</v>
      </c>
      <c r="E115" s="70" t="s">
        <v>1639</v>
      </c>
      <c r="F115" s="70" t="s">
        <v>173</v>
      </c>
      <c r="G115" s="70" t="s">
        <v>173</v>
      </c>
      <c r="H115" s="70" t="s">
        <v>1631</v>
      </c>
      <c r="I115" s="70" t="s">
        <v>1631</v>
      </c>
      <c r="J115" s="70" t="s">
        <v>1631</v>
      </c>
      <c r="K115" s="68">
        <v>13299900000000</v>
      </c>
      <c r="L115" s="26" t="s">
        <v>299</v>
      </c>
      <c r="M115" s="26" t="s">
        <v>302</v>
      </c>
      <c r="N115" s="17" t="s">
        <v>2099</v>
      </c>
      <c r="O115" s="22" t="s">
        <v>2654</v>
      </c>
      <c r="P115" s="22"/>
      <c r="Q115" s="17" t="s">
        <v>301</v>
      </c>
    </row>
    <row r="116" spans="1:17" ht="24">
      <c r="A116" s="76" t="s">
        <v>172</v>
      </c>
      <c r="B116" s="76" t="s">
        <v>1635</v>
      </c>
      <c r="C116" s="76" t="s">
        <v>1635</v>
      </c>
      <c r="D116" s="76" t="s">
        <v>173</v>
      </c>
      <c r="E116" s="76" t="s">
        <v>1631</v>
      </c>
      <c r="F116" s="76" t="s">
        <v>173</v>
      </c>
      <c r="G116" s="76" t="s">
        <v>173</v>
      </c>
      <c r="H116" s="76" t="s">
        <v>1631</v>
      </c>
      <c r="I116" s="76" t="s">
        <v>1631</v>
      </c>
      <c r="J116" s="76" t="s">
        <v>1631</v>
      </c>
      <c r="K116" s="67">
        <v>13300000000000</v>
      </c>
      <c r="L116" s="33" t="s">
        <v>32</v>
      </c>
      <c r="M116" s="33" t="s">
        <v>304</v>
      </c>
      <c r="N116" s="34" t="s">
        <v>2098</v>
      </c>
      <c r="O116" s="44"/>
      <c r="P116" s="44"/>
      <c r="Q116" s="34"/>
    </row>
    <row r="117" spans="1:17" ht="24">
      <c r="A117" s="72" t="s">
        <v>172</v>
      </c>
      <c r="B117" s="72" t="s">
        <v>1635</v>
      </c>
      <c r="C117" s="72" t="s">
        <v>1635</v>
      </c>
      <c r="D117" s="72" t="s">
        <v>172</v>
      </c>
      <c r="E117" s="72" t="s">
        <v>1631</v>
      </c>
      <c r="F117" s="72" t="s">
        <v>173</v>
      </c>
      <c r="G117" s="72" t="s">
        <v>173</v>
      </c>
      <c r="H117" s="72" t="s">
        <v>1631</v>
      </c>
      <c r="I117" s="72" t="s">
        <v>1631</v>
      </c>
      <c r="J117" s="72" t="s">
        <v>1631</v>
      </c>
      <c r="K117" s="73">
        <v>13310000000000</v>
      </c>
      <c r="L117" s="74" t="s">
        <v>33</v>
      </c>
      <c r="M117" s="74" t="s">
        <v>306</v>
      </c>
      <c r="N117" s="75" t="s">
        <v>2098</v>
      </c>
      <c r="O117" s="83"/>
      <c r="P117" s="83"/>
      <c r="Q117" s="75"/>
    </row>
    <row r="118" spans="1:17" ht="24">
      <c r="A118" s="70" t="s">
        <v>172</v>
      </c>
      <c r="B118" s="70" t="s">
        <v>1635</v>
      </c>
      <c r="C118" s="70" t="s">
        <v>1635</v>
      </c>
      <c r="D118" s="70" t="s">
        <v>172</v>
      </c>
      <c r="E118" s="70" t="s">
        <v>180</v>
      </c>
      <c r="F118" s="70" t="s">
        <v>173</v>
      </c>
      <c r="G118" s="70" t="s">
        <v>173</v>
      </c>
      <c r="H118" s="70" t="s">
        <v>1631</v>
      </c>
      <c r="I118" s="70" t="s">
        <v>1631</v>
      </c>
      <c r="J118" s="70" t="s">
        <v>1631</v>
      </c>
      <c r="K118" s="68">
        <v>13310100000000</v>
      </c>
      <c r="L118" s="26" t="s">
        <v>308</v>
      </c>
      <c r="M118" s="26" t="s">
        <v>310</v>
      </c>
      <c r="N118" s="17" t="s">
        <v>2099</v>
      </c>
      <c r="O118" s="22"/>
      <c r="P118" s="22"/>
      <c r="Q118" s="17"/>
    </row>
    <row r="119" spans="1:17" ht="24">
      <c r="A119" s="72" t="s">
        <v>172</v>
      </c>
      <c r="B119" s="72" t="s">
        <v>1635</v>
      </c>
      <c r="C119" s="72" t="s">
        <v>1635</v>
      </c>
      <c r="D119" s="72" t="s">
        <v>181</v>
      </c>
      <c r="E119" s="72" t="s">
        <v>1631</v>
      </c>
      <c r="F119" s="72" t="s">
        <v>173</v>
      </c>
      <c r="G119" s="72" t="s">
        <v>173</v>
      </c>
      <c r="H119" s="72" t="s">
        <v>1631</v>
      </c>
      <c r="I119" s="72" t="s">
        <v>1631</v>
      </c>
      <c r="J119" s="72" t="s">
        <v>1631</v>
      </c>
      <c r="K119" s="73">
        <v>13320000000000</v>
      </c>
      <c r="L119" s="74" t="s">
        <v>2211</v>
      </c>
      <c r="M119" s="74" t="s">
        <v>2212</v>
      </c>
      <c r="N119" s="75" t="s">
        <v>2098</v>
      </c>
      <c r="O119" s="83" t="s">
        <v>1922</v>
      </c>
      <c r="P119" s="83"/>
      <c r="Q119" s="75"/>
    </row>
    <row r="120" spans="1:17" ht="24">
      <c r="A120" s="70" t="s">
        <v>172</v>
      </c>
      <c r="B120" s="70" t="s">
        <v>1635</v>
      </c>
      <c r="C120" s="70" t="s">
        <v>1635</v>
      </c>
      <c r="D120" s="70" t="s">
        <v>181</v>
      </c>
      <c r="E120" s="70" t="s">
        <v>180</v>
      </c>
      <c r="F120" s="70" t="s">
        <v>173</v>
      </c>
      <c r="G120" s="70" t="s">
        <v>173</v>
      </c>
      <c r="H120" s="70" t="s">
        <v>1631</v>
      </c>
      <c r="I120" s="70" t="s">
        <v>1631</v>
      </c>
      <c r="J120" s="70" t="s">
        <v>1631</v>
      </c>
      <c r="K120" s="68">
        <v>13320100000000</v>
      </c>
      <c r="L120" s="26" t="s">
        <v>2213</v>
      </c>
      <c r="M120" s="26" t="s">
        <v>2214</v>
      </c>
      <c r="N120" s="17" t="s">
        <v>2099</v>
      </c>
      <c r="O120" s="22" t="s">
        <v>1922</v>
      </c>
      <c r="P120" s="22"/>
      <c r="Q120" s="17"/>
    </row>
    <row r="121" spans="1:17" ht="24">
      <c r="A121" s="71" t="s">
        <v>172</v>
      </c>
      <c r="B121" s="71" t="s">
        <v>1635</v>
      </c>
      <c r="C121" s="71" t="s">
        <v>1635</v>
      </c>
      <c r="D121" s="71" t="s">
        <v>181</v>
      </c>
      <c r="E121" s="71" t="s">
        <v>180</v>
      </c>
      <c r="F121" s="71" t="s">
        <v>172</v>
      </c>
      <c r="G121" s="71" t="s">
        <v>173</v>
      </c>
      <c r="H121" s="71" t="s">
        <v>1631</v>
      </c>
      <c r="I121" s="71" t="s">
        <v>1631</v>
      </c>
      <c r="J121" s="71" t="s">
        <v>1631</v>
      </c>
      <c r="K121" s="69">
        <v>13320110000000</v>
      </c>
      <c r="L121" s="24" t="s">
        <v>2215</v>
      </c>
      <c r="M121" s="24" t="s">
        <v>2216</v>
      </c>
      <c r="N121" s="16" t="s">
        <v>2099</v>
      </c>
      <c r="O121" s="21" t="s">
        <v>1922</v>
      </c>
      <c r="P121" s="21"/>
      <c r="Q121" s="16"/>
    </row>
    <row r="122" spans="1:17" ht="36">
      <c r="A122" s="71" t="s">
        <v>172</v>
      </c>
      <c r="B122" s="71" t="s">
        <v>1635</v>
      </c>
      <c r="C122" s="71" t="s">
        <v>1635</v>
      </c>
      <c r="D122" s="71" t="s">
        <v>181</v>
      </c>
      <c r="E122" s="71" t="s">
        <v>180</v>
      </c>
      <c r="F122" s="71" t="s">
        <v>181</v>
      </c>
      <c r="G122" s="71" t="s">
        <v>173</v>
      </c>
      <c r="H122" s="71" t="s">
        <v>1631</v>
      </c>
      <c r="I122" s="71" t="s">
        <v>1631</v>
      </c>
      <c r="J122" s="71" t="s">
        <v>1631</v>
      </c>
      <c r="K122" s="69">
        <v>13320120000000</v>
      </c>
      <c r="L122" s="24" t="s">
        <v>2217</v>
      </c>
      <c r="M122" s="24" t="s">
        <v>2218</v>
      </c>
      <c r="N122" s="16" t="s">
        <v>2099</v>
      </c>
      <c r="O122" s="21" t="s">
        <v>1922</v>
      </c>
      <c r="P122" s="21"/>
      <c r="Q122" s="16"/>
    </row>
    <row r="123" spans="1:17">
      <c r="A123" s="72" t="s">
        <v>172</v>
      </c>
      <c r="B123" s="72" t="s">
        <v>1635</v>
      </c>
      <c r="C123" s="72" t="s">
        <v>1635</v>
      </c>
      <c r="D123" s="72" t="s">
        <v>1638</v>
      </c>
      <c r="E123" s="72" t="s">
        <v>1631</v>
      </c>
      <c r="F123" s="72" t="s">
        <v>173</v>
      </c>
      <c r="G123" s="72" t="s">
        <v>173</v>
      </c>
      <c r="H123" s="72" t="s">
        <v>1631</v>
      </c>
      <c r="I123" s="72" t="s">
        <v>1631</v>
      </c>
      <c r="J123" s="72" t="s">
        <v>1631</v>
      </c>
      <c r="K123" s="73">
        <v>13390000000000</v>
      </c>
      <c r="L123" s="74" t="s">
        <v>312</v>
      </c>
      <c r="M123" s="74" t="s">
        <v>313</v>
      </c>
      <c r="N123" s="75" t="s">
        <v>2098</v>
      </c>
      <c r="O123" s="83"/>
      <c r="P123" s="83"/>
      <c r="Q123" s="75"/>
    </row>
    <row r="124" spans="1:17" ht="24">
      <c r="A124" s="70" t="s">
        <v>172</v>
      </c>
      <c r="B124" s="70" t="s">
        <v>1635</v>
      </c>
      <c r="C124" s="70" t="s">
        <v>1635</v>
      </c>
      <c r="D124" s="70" t="s">
        <v>1638</v>
      </c>
      <c r="E124" s="70" t="s">
        <v>1639</v>
      </c>
      <c r="F124" s="70" t="s">
        <v>173</v>
      </c>
      <c r="G124" s="70" t="s">
        <v>173</v>
      </c>
      <c r="H124" s="70" t="s">
        <v>1631</v>
      </c>
      <c r="I124" s="70" t="s">
        <v>1631</v>
      </c>
      <c r="J124" s="70" t="s">
        <v>1631</v>
      </c>
      <c r="K124" s="68">
        <v>13399900000000</v>
      </c>
      <c r="L124" s="26" t="s">
        <v>315</v>
      </c>
      <c r="M124" s="26" t="s">
        <v>2219</v>
      </c>
      <c r="N124" s="17" t="s">
        <v>2099</v>
      </c>
      <c r="O124" s="22"/>
      <c r="P124" s="22"/>
      <c r="Q124" s="17"/>
    </row>
    <row r="125" spans="1:17">
      <c r="A125" s="76" t="s">
        <v>172</v>
      </c>
      <c r="B125" s="76" t="s">
        <v>1635</v>
      </c>
      <c r="C125" s="76" t="s">
        <v>1640</v>
      </c>
      <c r="D125" s="76" t="s">
        <v>173</v>
      </c>
      <c r="E125" s="76" t="s">
        <v>1631</v>
      </c>
      <c r="F125" s="76" t="s">
        <v>173</v>
      </c>
      <c r="G125" s="76" t="s">
        <v>173</v>
      </c>
      <c r="H125" s="76" t="s">
        <v>1631</v>
      </c>
      <c r="I125" s="76" t="s">
        <v>1631</v>
      </c>
      <c r="J125" s="76" t="s">
        <v>1631</v>
      </c>
      <c r="K125" s="67">
        <v>13600000000000</v>
      </c>
      <c r="L125" s="33" t="s">
        <v>34</v>
      </c>
      <c r="M125" s="33" t="s">
        <v>318</v>
      </c>
      <c r="N125" s="34" t="s">
        <v>2098</v>
      </c>
      <c r="O125" s="44"/>
      <c r="P125" s="44"/>
      <c r="Q125" s="34"/>
    </row>
    <row r="126" spans="1:17" ht="24">
      <c r="A126" s="72" t="s">
        <v>172</v>
      </c>
      <c r="B126" s="72" t="s">
        <v>1635</v>
      </c>
      <c r="C126" s="72" t="s">
        <v>1640</v>
      </c>
      <c r="D126" s="72" t="s">
        <v>172</v>
      </c>
      <c r="E126" s="72" t="s">
        <v>1631</v>
      </c>
      <c r="F126" s="72" t="s">
        <v>173</v>
      </c>
      <c r="G126" s="72" t="s">
        <v>173</v>
      </c>
      <c r="H126" s="72" t="s">
        <v>1631</v>
      </c>
      <c r="I126" s="72" t="s">
        <v>1631</v>
      </c>
      <c r="J126" s="72" t="s">
        <v>1631</v>
      </c>
      <c r="K126" s="73">
        <v>13610000000000</v>
      </c>
      <c r="L126" s="74" t="s">
        <v>34</v>
      </c>
      <c r="M126" s="74" t="s">
        <v>318</v>
      </c>
      <c r="N126" s="75" t="s">
        <v>2098</v>
      </c>
      <c r="O126" s="83" t="s">
        <v>2654</v>
      </c>
      <c r="P126" s="83"/>
      <c r="Q126" s="75" t="s">
        <v>319</v>
      </c>
    </row>
    <row r="127" spans="1:17" ht="60">
      <c r="A127" s="70" t="s">
        <v>172</v>
      </c>
      <c r="B127" s="70" t="s">
        <v>1635</v>
      </c>
      <c r="C127" s="70" t="s">
        <v>1640</v>
      </c>
      <c r="D127" s="70" t="s">
        <v>172</v>
      </c>
      <c r="E127" s="70" t="s">
        <v>180</v>
      </c>
      <c r="F127" s="70" t="s">
        <v>173</v>
      </c>
      <c r="G127" s="70" t="s">
        <v>173</v>
      </c>
      <c r="H127" s="70" t="s">
        <v>1631</v>
      </c>
      <c r="I127" s="70" t="s">
        <v>1631</v>
      </c>
      <c r="J127" s="70" t="s">
        <v>1631</v>
      </c>
      <c r="K127" s="68">
        <v>13610100000000</v>
      </c>
      <c r="L127" s="26" t="s">
        <v>35</v>
      </c>
      <c r="M127" s="26" t="s">
        <v>320</v>
      </c>
      <c r="N127" s="17" t="s">
        <v>2099</v>
      </c>
      <c r="O127" s="22" t="s">
        <v>2654</v>
      </c>
      <c r="P127" s="22"/>
      <c r="Q127" s="17" t="s">
        <v>321</v>
      </c>
    </row>
    <row r="128" spans="1:17" ht="96">
      <c r="A128" s="71" t="s">
        <v>172</v>
      </c>
      <c r="B128" s="71" t="s">
        <v>1635</v>
      </c>
      <c r="C128" s="71" t="s">
        <v>1640</v>
      </c>
      <c r="D128" s="71" t="s">
        <v>172</v>
      </c>
      <c r="E128" s="71" t="s">
        <v>180</v>
      </c>
      <c r="F128" s="71" t="s">
        <v>172</v>
      </c>
      <c r="G128" s="71" t="s">
        <v>173</v>
      </c>
      <c r="H128" s="71" t="s">
        <v>1631</v>
      </c>
      <c r="I128" s="71" t="s">
        <v>1631</v>
      </c>
      <c r="J128" s="71" t="s">
        <v>1631</v>
      </c>
      <c r="K128" s="69">
        <v>13610110000000</v>
      </c>
      <c r="L128" s="24" t="s">
        <v>2220</v>
      </c>
      <c r="M128" s="24" t="s">
        <v>2221</v>
      </c>
      <c r="N128" s="16" t="s">
        <v>2099</v>
      </c>
      <c r="O128" s="21" t="s">
        <v>1922</v>
      </c>
      <c r="P128" s="21"/>
      <c r="Q128" s="16"/>
    </row>
    <row r="129" spans="1:17" ht="24">
      <c r="A129" s="76" t="s">
        <v>172</v>
      </c>
      <c r="B129" s="76" t="s">
        <v>1635</v>
      </c>
      <c r="C129" s="76" t="s">
        <v>1638</v>
      </c>
      <c r="D129" s="76" t="s">
        <v>173</v>
      </c>
      <c r="E129" s="76" t="s">
        <v>1631</v>
      </c>
      <c r="F129" s="76" t="s">
        <v>173</v>
      </c>
      <c r="G129" s="76" t="s">
        <v>173</v>
      </c>
      <c r="H129" s="76" t="s">
        <v>1631</v>
      </c>
      <c r="I129" s="76" t="s">
        <v>1631</v>
      </c>
      <c r="J129" s="76" t="s">
        <v>1631</v>
      </c>
      <c r="K129" s="67">
        <v>13900000000000</v>
      </c>
      <c r="L129" s="33" t="s">
        <v>323</v>
      </c>
      <c r="M129" s="33" t="s">
        <v>324</v>
      </c>
      <c r="N129" s="34" t="s">
        <v>2098</v>
      </c>
      <c r="O129" s="44"/>
      <c r="P129" s="44"/>
      <c r="Q129" s="34"/>
    </row>
    <row r="130" spans="1:17" ht="24">
      <c r="A130" s="72" t="s">
        <v>172</v>
      </c>
      <c r="B130" s="72" t="s">
        <v>1635</v>
      </c>
      <c r="C130" s="72" t="s">
        <v>1638</v>
      </c>
      <c r="D130" s="72" t="s">
        <v>1638</v>
      </c>
      <c r="E130" s="72" t="s">
        <v>1631</v>
      </c>
      <c r="F130" s="72" t="s">
        <v>173</v>
      </c>
      <c r="G130" s="72" t="s">
        <v>173</v>
      </c>
      <c r="H130" s="72" t="s">
        <v>1631</v>
      </c>
      <c r="I130" s="72" t="s">
        <v>1631</v>
      </c>
      <c r="J130" s="72" t="s">
        <v>1631</v>
      </c>
      <c r="K130" s="73">
        <v>13990000000000</v>
      </c>
      <c r="L130" s="74" t="s">
        <v>2222</v>
      </c>
      <c r="M130" s="74" t="s">
        <v>324</v>
      </c>
      <c r="N130" s="75" t="s">
        <v>2098</v>
      </c>
      <c r="O130" s="83" t="s">
        <v>2654</v>
      </c>
      <c r="P130" s="83"/>
      <c r="Q130" s="75" t="s">
        <v>325</v>
      </c>
    </row>
    <row r="131" spans="1:17" ht="24">
      <c r="A131" s="70" t="s">
        <v>172</v>
      </c>
      <c r="B131" s="70" t="s">
        <v>1635</v>
      </c>
      <c r="C131" s="70" t="s">
        <v>1638</v>
      </c>
      <c r="D131" s="70" t="s">
        <v>1638</v>
      </c>
      <c r="E131" s="70" t="s">
        <v>1639</v>
      </c>
      <c r="F131" s="70" t="s">
        <v>173</v>
      </c>
      <c r="G131" s="70" t="s">
        <v>173</v>
      </c>
      <c r="H131" s="70" t="s">
        <v>1631</v>
      </c>
      <c r="I131" s="70" t="s">
        <v>1631</v>
      </c>
      <c r="J131" s="70" t="s">
        <v>1631</v>
      </c>
      <c r="K131" s="68">
        <v>13999900000000</v>
      </c>
      <c r="L131" s="26" t="s">
        <v>2222</v>
      </c>
      <c r="M131" s="26" t="s">
        <v>2223</v>
      </c>
      <c r="N131" s="17" t="s">
        <v>2099</v>
      </c>
      <c r="O131" s="22" t="s">
        <v>1922</v>
      </c>
      <c r="P131" s="22"/>
      <c r="Q131" s="17"/>
    </row>
    <row r="132" spans="1:17" ht="24">
      <c r="A132" s="66" t="s">
        <v>172</v>
      </c>
      <c r="B132" s="66" t="s">
        <v>1637</v>
      </c>
      <c r="C132" s="66" t="s">
        <v>173</v>
      </c>
      <c r="D132" s="66" t="s">
        <v>173</v>
      </c>
      <c r="E132" s="66" t="s">
        <v>1631</v>
      </c>
      <c r="F132" s="66" t="s">
        <v>173</v>
      </c>
      <c r="G132" s="66" t="s">
        <v>173</v>
      </c>
      <c r="H132" s="66" t="s">
        <v>1631</v>
      </c>
      <c r="I132" s="66" t="s">
        <v>1631</v>
      </c>
      <c r="J132" s="66" t="s">
        <v>1631</v>
      </c>
      <c r="K132" s="65">
        <v>14000000000000</v>
      </c>
      <c r="L132" s="30" t="s">
        <v>36</v>
      </c>
      <c r="M132" s="30" t="s">
        <v>327</v>
      </c>
      <c r="N132" s="31" t="s">
        <v>2098</v>
      </c>
      <c r="O132" s="43"/>
      <c r="P132" s="43"/>
      <c r="Q132" s="31"/>
    </row>
    <row r="133" spans="1:17" ht="24">
      <c r="A133" s="76" t="s">
        <v>172</v>
      </c>
      <c r="B133" s="76" t="s">
        <v>1637</v>
      </c>
      <c r="C133" s="76" t="s">
        <v>172</v>
      </c>
      <c r="D133" s="76" t="s">
        <v>173</v>
      </c>
      <c r="E133" s="76" t="s">
        <v>1631</v>
      </c>
      <c r="F133" s="76" t="s">
        <v>173</v>
      </c>
      <c r="G133" s="76" t="s">
        <v>173</v>
      </c>
      <c r="H133" s="76" t="s">
        <v>1631</v>
      </c>
      <c r="I133" s="76" t="s">
        <v>1631</v>
      </c>
      <c r="J133" s="76" t="s">
        <v>1631</v>
      </c>
      <c r="K133" s="67">
        <v>14100000000000</v>
      </c>
      <c r="L133" s="33" t="s">
        <v>36</v>
      </c>
      <c r="M133" s="33" t="s">
        <v>327</v>
      </c>
      <c r="N133" s="34" t="s">
        <v>2098</v>
      </c>
      <c r="O133" s="44" t="s">
        <v>2654</v>
      </c>
      <c r="P133" s="44"/>
      <c r="Q133" s="34" t="s">
        <v>328</v>
      </c>
    </row>
    <row r="134" spans="1:17" ht="24">
      <c r="A134" s="72" t="s">
        <v>172</v>
      </c>
      <c r="B134" s="72" t="s">
        <v>1637</v>
      </c>
      <c r="C134" s="72" t="s">
        <v>172</v>
      </c>
      <c r="D134" s="72" t="s">
        <v>172</v>
      </c>
      <c r="E134" s="72" t="s">
        <v>1631</v>
      </c>
      <c r="F134" s="72" t="s">
        <v>173</v>
      </c>
      <c r="G134" s="72" t="s">
        <v>173</v>
      </c>
      <c r="H134" s="72" t="s">
        <v>1631</v>
      </c>
      <c r="I134" s="72" t="s">
        <v>1631</v>
      </c>
      <c r="J134" s="72" t="s">
        <v>1631</v>
      </c>
      <c r="K134" s="73">
        <v>14110000000000</v>
      </c>
      <c r="L134" s="74" t="s">
        <v>36</v>
      </c>
      <c r="M134" s="74" t="s">
        <v>327</v>
      </c>
      <c r="N134" s="75" t="s">
        <v>2098</v>
      </c>
      <c r="O134" s="83" t="s">
        <v>1922</v>
      </c>
      <c r="P134" s="83"/>
      <c r="Q134" s="75"/>
    </row>
    <row r="135" spans="1:17" ht="48">
      <c r="A135" s="70" t="s">
        <v>172</v>
      </c>
      <c r="B135" s="70" t="s">
        <v>1637</v>
      </c>
      <c r="C135" s="70" t="s">
        <v>172</v>
      </c>
      <c r="D135" s="70" t="s">
        <v>172</v>
      </c>
      <c r="E135" s="70" t="s">
        <v>180</v>
      </c>
      <c r="F135" s="70" t="s">
        <v>173</v>
      </c>
      <c r="G135" s="70" t="s">
        <v>173</v>
      </c>
      <c r="H135" s="70" t="s">
        <v>1631</v>
      </c>
      <c r="I135" s="70" t="s">
        <v>1631</v>
      </c>
      <c r="J135" s="70" t="s">
        <v>1631</v>
      </c>
      <c r="K135" s="68">
        <v>14110100000000</v>
      </c>
      <c r="L135" s="26" t="s">
        <v>36</v>
      </c>
      <c r="M135" s="26" t="s">
        <v>2224</v>
      </c>
      <c r="N135" s="17" t="s">
        <v>2099</v>
      </c>
      <c r="O135" s="22" t="s">
        <v>1922</v>
      </c>
      <c r="P135" s="22"/>
      <c r="Q135" s="17"/>
    </row>
    <row r="136" spans="1:17">
      <c r="A136" s="66" t="s">
        <v>172</v>
      </c>
      <c r="B136" s="66" t="s">
        <v>195</v>
      </c>
      <c r="C136" s="66" t="s">
        <v>173</v>
      </c>
      <c r="D136" s="66" t="s">
        <v>173</v>
      </c>
      <c r="E136" s="66" t="s">
        <v>1631</v>
      </c>
      <c r="F136" s="66" t="s">
        <v>173</v>
      </c>
      <c r="G136" s="66" t="s">
        <v>173</v>
      </c>
      <c r="H136" s="66" t="s">
        <v>1631</v>
      </c>
      <c r="I136" s="66" t="s">
        <v>1631</v>
      </c>
      <c r="J136" s="66" t="s">
        <v>1631</v>
      </c>
      <c r="K136" s="65">
        <v>15000000000000</v>
      </c>
      <c r="L136" s="30" t="s">
        <v>37</v>
      </c>
      <c r="M136" s="30" t="s">
        <v>330</v>
      </c>
      <c r="N136" s="31" t="s">
        <v>2098</v>
      </c>
      <c r="O136" s="43"/>
      <c r="P136" s="43"/>
      <c r="Q136" s="31"/>
    </row>
    <row r="137" spans="1:17" ht="24">
      <c r="A137" s="76" t="s">
        <v>172</v>
      </c>
      <c r="B137" s="76" t="s">
        <v>195</v>
      </c>
      <c r="C137" s="76" t="s">
        <v>172</v>
      </c>
      <c r="D137" s="76" t="s">
        <v>173</v>
      </c>
      <c r="E137" s="76" t="s">
        <v>1631</v>
      </c>
      <c r="F137" s="76" t="s">
        <v>173</v>
      </c>
      <c r="G137" s="76" t="s">
        <v>173</v>
      </c>
      <c r="H137" s="76" t="s">
        <v>1631</v>
      </c>
      <c r="I137" s="76" t="s">
        <v>1631</v>
      </c>
      <c r="J137" s="76" t="s">
        <v>1631</v>
      </c>
      <c r="K137" s="67">
        <v>15100000000000</v>
      </c>
      <c r="L137" s="33" t="s">
        <v>37</v>
      </c>
      <c r="M137" s="33" t="s">
        <v>330</v>
      </c>
      <c r="N137" s="34" t="s">
        <v>2098</v>
      </c>
      <c r="O137" s="44" t="s">
        <v>2654</v>
      </c>
      <c r="P137" s="44"/>
      <c r="Q137" s="34" t="s">
        <v>331</v>
      </c>
    </row>
    <row r="138" spans="1:17">
      <c r="A138" s="72" t="s">
        <v>172</v>
      </c>
      <c r="B138" s="72" t="s">
        <v>195</v>
      </c>
      <c r="C138" s="72" t="s">
        <v>172</v>
      </c>
      <c r="D138" s="72" t="s">
        <v>172</v>
      </c>
      <c r="E138" s="72" t="s">
        <v>1631</v>
      </c>
      <c r="F138" s="72" t="s">
        <v>173</v>
      </c>
      <c r="G138" s="72" t="s">
        <v>173</v>
      </c>
      <c r="H138" s="72" t="s">
        <v>1631</v>
      </c>
      <c r="I138" s="72" t="s">
        <v>1631</v>
      </c>
      <c r="J138" s="72" t="s">
        <v>1631</v>
      </c>
      <c r="K138" s="73">
        <v>15110000000000</v>
      </c>
      <c r="L138" s="74" t="s">
        <v>37</v>
      </c>
      <c r="M138" s="74" t="s">
        <v>330</v>
      </c>
      <c r="N138" s="75" t="s">
        <v>2098</v>
      </c>
      <c r="O138" s="83" t="s">
        <v>1922</v>
      </c>
      <c r="P138" s="83"/>
      <c r="Q138" s="75"/>
    </row>
    <row r="139" spans="1:17" ht="36">
      <c r="A139" s="70" t="s">
        <v>172</v>
      </c>
      <c r="B139" s="70" t="s">
        <v>195</v>
      </c>
      <c r="C139" s="70" t="s">
        <v>172</v>
      </c>
      <c r="D139" s="70" t="s">
        <v>172</v>
      </c>
      <c r="E139" s="70" t="s">
        <v>180</v>
      </c>
      <c r="F139" s="70" t="s">
        <v>173</v>
      </c>
      <c r="G139" s="70" t="s">
        <v>173</v>
      </c>
      <c r="H139" s="70" t="s">
        <v>1631</v>
      </c>
      <c r="I139" s="70" t="s">
        <v>1631</v>
      </c>
      <c r="J139" s="70" t="s">
        <v>1631</v>
      </c>
      <c r="K139" s="68">
        <v>15110100000000</v>
      </c>
      <c r="L139" s="26" t="s">
        <v>37</v>
      </c>
      <c r="M139" s="26" t="s">
        <v>2225</v>
      </c>
      <c r="N139" s="17" t="s">
        <v>2099</v>
      </c>
      <c r="O139" s="22" t="s">
        <v>1922</v>
      </c>
      <c r="P139" s="22"/>
      <c r="Q139" s="17"/>
    </row>
    <row r="140" spans="1:17">
      <c r="A140" s="66" t="s">
        <v>172</v>
      </c>
      <c r="B140" s="66" t="s">
        <v>1640</v>
      </c>
      <c r="C140" s="66" t="s">
        <v>173</v>
      </c>
      <c r="D140" s="66" t="s">
        <v>173</v>
      </c>
      <c r="E140" s="66" t="s">
        <v>1631</v>
      </c>
      <c r="F140" s="66" t="s">
        <v>173</v>
      </c>
      <c r="G140" s="66" t="s">
        <v>173</v>
      </c>
      <c r="H140" s="66" t="s">
        <v>1631</v>
      </c>
      <c r="I140" s="66" t="s">
        <v>1631</v>
      </c>
      <c r="J140" s="66" t="s">
        <v>1631</v>
      </c>
      <c r="K140" s="65">
        <v>16000000000000</v>
      </c>
      <c r="L140" s="30" t="s">
        <v>38</v>
      </c>
      <c r="M140" s="30" t="s">
        <v>333</v>
      </c>
      <c r="N140" s="31" t="s">
        <v>2098</v>
      </c>
      <c r="O140" s="43"/>
      <c r="P140" s="43"/>
      <c r="Q140" s="31"/>
    </row>
    <row r="141" spans="1:17" ht="36">
      <c r="A141" s="76" t="s">
        <v>172</v>
      </c>
      <c r="B141" s="76" t="s">
        <v>1640</v>
      </c>
      <c r="C141" s="76" t="s">
        <v>172</v>
      </c>
      <c r="D141" s="76" t="s">
        <v>173</v>
      </c>
      <c r="E141" s="76" t="s">
        <v>1631</v>
      </c>
      <c r="F141" s="76" t="s">
        <v>173</v>
      </c>
      <c r="G141" s="76" t="s">
        <v>173</v>
      </c>
      <c r="H141" s="76" t="s">
        <v>1631</v>
      </c>
      <c r="I141" s="76" t="s">
        <v>1631</v>
      </c>
      <c r="J141" s="76" t="s">
        <v>1631</v>
      </c>
      <c r="K141" s="67">
        <v>16100000000000</v>
      </c>
      <c r="L141" s="33" t="s">
        <v>335</v>
      </c>
      <c r="M141" s="33" t="s">
        <v>336</v>
      </c>
      <c r="N141" s="34" t="s">
        <v>2098</v>
      </c>
      <c r="O141" s="44"/>
      <c r="P141" s="44"/>
      <c r="Q141" s="34"/>
    </row>
    <row r="142" spans="1:17" ht="36">
      <c r="A142" s="72" t="s">
        <v>172</v>
      </c>
      <c r="B142" s="72" t="s">
        <v>1640</v>
      </c>
      <c r="C142" s="72" t="s">
        <v>172</v>
      </c>
      <c r="D142" s="72" t="s">
        <v>172</v>
      </c>
      <c r="E142" s="72" t="s">
        <v>1631</v>
      </c>
      <c r="F142" s="72" t="s">
        <v>173</v>
      </c>
      <c r="G142" s="72" t="s">
        <v>173</v>
      </c>
      <c r="H142" s="72" t="s">
        <v>1631</v>
      </c>
      <c r="I142" s="72" t="s">
        <v>1631</v>
      </c>
      <c r="J142" s="72" t="s">
        <v>1631</v>
      </c>
      <c r="K142" s="73">
        <v>16110000000000</v>
      </c>
      <c r="L142" s="74" t="s">
        <v>335</v>
      </c>
      <c r="M142" s="74" t="s">
        <v>336</v>
      </c>
      <c r="N142" s="75" t="s">
        <v>2098</v>
      </c>
      <c r="O142" s="83" t="s">
        <v>2654</v>
      </c>
      <c r="P142" s="83"/>
      <c r="Q142" s="75" t="s">
        <v>337</v>
      </c>
    </row>
    <row r="143" spans="1:17" ht="36">
      <c r="A143" s="70" t="s">
        <v>172</v>
      </c>
      <c r="B143" s="70" t="s">
        <v>1640</v>
      </c>
      <c r="C143" s="70" t="s">
        <v>172</v>
      </c>
      <c r="D143" s="70" t="s">
        <v>172</v>
      </c>
      <c r="E143" s="70" t="s">
        <v>180</v>
      </c>
      <c r="F143" s="70" t="s">
        <v>173</v>
      </c>
      <c r="G143" s="70" t="s">
        <v>173</v>
      </c>
      <c r="H143" s="70" t="s">
        <v>1631</v>
      </c>
      <c r="I143" s="70" t="s">
        <v>1631</v>
      </c>
      <c r="J143" s="70" t="s">
        <v>1631</v>
      </c>
      <c r="K143" s="68">
        <v>16110100000000</v>
      </c>
      <c r="L143" s="26" t="s">
        <v>2226</v>
      </c>
      <c r="M143" s="26" t="s">
        <v>2227</v>
      </c>
      <c r="N143" s="17" t="s">
        <v>2099</v>
      </c>
      <c r="O143" s="22" t="s">
        <v>1922</v>
      </c>
      <c r="P143" s="22"/>
      <c r="Q143" s="17"/>
    </row>
    <row r="144" spans="1:17" ht="24">
      <c r="A144" s="70" t="s">
        <v>172</v>
      </c>
      <c r="B144" s="70" t="s">
        <v>1640</v>
      </c>
      <c r="C144" s="70" t="s">
        <v>172</v>
      </c>
      <c r="D144" s="70" t="s">
        <v>172</v>
      </c>
      <c r="E144" s="70" t="s">
        <v>1632</v>
      </c>
      <c r="F144" s="70" t="s">
        <v>173</v>
      </c>
      <c r="G144" s="70" t="s">
        <v>173</v>
      </c>
      <c r="H144" s="70" t="s">
        <v>1631</v>
      </c>
      <c r="I144" s="70" t="s">
        <v>1631</v>
      </c>
      <c r="J144" s="70" t="s">
        <v>1631</v>
      </c>
      <c r="K144" s="68">
        <v>16110200000000</v>
      </c>
      <c r="L144" s="26" t="s">
        <v>340</v>
      </c>
      <c r="M144" s="26" t="s">
        <v>2228</v>
      </c>
      <c r="N144" s="17" t="s">
        <v>2099</v>
      </c>
      <c r="O144" s="22" t="s">
        <v>2654</v>
      </c>
      <c r="P144" s="22"/>
      <c r="Q144" s="17" t="s">
        <v>339</v>
      </c>
    </row>
    <row r="145" spans="1:17" ht="84">
      <c r="A145" s="70" t="s">
        <v>172</v>
      </c>
      <c r="B145" s="70" t="s">
        <v>1640</v>
      </c>
      <c r="C145" s="70" t="s">
        <v>172</v>
      </c>
      <c r="D145" s="70" t="s">
        <v>172</v>
      </c>
      <c r="E145" s="70" t="s">
        <v>1633</v>
      </c>
      <c r="F145" s="70" t="s">
        <v>173</v>
      </c>
      <c r="G145" s="70" t="s">
        <v>173</v>
      </c>
      <c r="H145" s="70" t="s">
        <v>1631</v>
      </c>
      <c r="I145" s="70" t="s">
        <v>1631</v>
      </c>
      <c r="J145" s="70" t="s">
        <v>1631</v>
      </c>
      <c r="K145" s="68">
        <v>16110300000000</v>
      </c>
      <c r="L145" s="26" t="s">
        <v>343</v>
      </c>
      <c r="M145" s="26" t="s">
        <v>2229</v>
      </c>
      <c r="N145" s="17" t="s">
        <v>2099</v>
      </c>
      <c r="O145" s="22" t="s">
        <v>2654</v>
      </c>
      <c r="P145" s="22"/>
      <c r="Q145" s="17" t="s">
        <v>342</v>
      </c>
    </row>
    <row r="146" spans="1:17" ht="48">
      <c r="A146" s="70" t="s">
        <v>172</v>
      </c>
      <c r="B146" s="70" t="s">
        <v>1640</v>
      </c>
      <c r="C146" s="70" t="s">
        <v>172</v>
      </c>
      <c r="D146" s="70" t="s">
        <v>172</v>
      </c>
      <c r="E146" s="70" t="s">
        <v>1634</v>
      </c>
      <c r="F146" s="70" t="s">
        <v>173</v>
      </c>
      <c r="G146" s="70" t="s">
        <v>173</v>
      </c>
      <c r="H146" s="70" t="s">
        <v>1631</v>
      </c>
      <c r="I146" s="70" t="s">
        <v>1631</v>
      </c>
      <c r="J146" s="70" t="s">
        <v>1631</v>
      </c>
      <c r="K146" s="68">
        <v>16110400000000</v>
      </c>
      <c r="L146" s="26" t="s">
        <v>346</v>
      </c>
      <c r="M146" s="26" t="s">
        <v>2230</v>
      </c>
      <c r="N146" s="17" t="s">
        <v>2099</v>
      </c>
      <c r="O146" s="22" t="s">
        <v>2654</v>
      </c>
      <c r="P146" s="22"/>
      <c r="Q146" s="17" t="s">
        <v>345</v>
      </c>
    </row>
    <row r="147" spans="1:17" ht="24">
      <c r="A147" s="70" t="s">
        <v>172</v>
      </c>
      <c r="B147" s="70" t="s">
        <v>1640</v>
      </c>
      <c r="C147" s="70" t="s">
        <v>172</v>
      </c>
      <c r="D147" s="70" t="s">
        <v>172</v>
      </c>
      <c r="E147" s="70" t="s">
        <v>2125</v>
      </c>
      <c r="F147" s="70" t="s">
        <v>173</v>
      </c>
      <c r="G147" s="70" t="s">
        <v>173</v>
      </c>
      <c r="H147" s="70" t="s">
        <v>1631</v>
      </c>
      <c r="I147" s="70" t="s">
        <v>1631</v>
      </c>
      <c r="J147" s="70" t="s">
        <v>1631</v>
      </c>
      <c r="K147" s="68">
        <v>16115000000000</v>
      </c>
      <c r="L147" s="26" t="s">
        <v>2231</v>
      </c>
      <c r="M147" s="26" t="s">
        <v>2232</v>
      </c>
      <c r="N147" s="17" t="s">
        <v>0</v>
      </c>
      <c r="O147" s="22" t="s">
        <v>1922</v>
      </c>
      <c r="P147" s="22"/>
      <c r="Q147" s="17"/>
    </row>
    <row r="148" spans="1:17" ht="24">
      <c r="A148" s="71" t="s">
        <v>172</v>
      </c>
      <c r="B148" s="71" t="s">
        <v>1640</v>
      </c>
      <c r="C148" s="71" t="s">
        <v>172</v>
      </c>
      <c r="D148" s="71" t="s">
        <v>172</v>
      </c>
      <c r="E148" s="71" t="s">
        <v>2125</v>
      </c>
      <c r="F148" s="71" t="s">
        <v>1638</v>
      </c>
      <c r="G148" s="71" t="s">
        <v>173</v>
      </c>
      <c r="H148" s="71" t="s">
        <v>1631</v>
      </c>
      <c r="I148" s="71" t="s">
        <v>1631</v>
      </c>
      <c r="J148" s="71" t="s">
        <v>1631</v>
      </c>
      <c r="K148" s="69">
        <v>16115090000000</v>
      </c>
      <c r="L148" s="24" t="s">
        <v>2233</v>
      </c>
      <c r="M148" s="24" t="s">
        <v>2234</v>
      </c>
      <c r="N148" s="16" t="s">
        <v>0</v>
      </c>
      <c r="O148" s="21" t="s">
        <v>1922</v>
      </c>
      <c r="P148" s="21"/>
      <c r="Q148" s="16"/>
    </row>
    <row r="149" spans="1:17" ht="36">
      <c r="A149" s="76" t="s">
        <v>172</v>
      </c>
      <c r="B149" s="76" t="s">
        <v>1640</v>
      </c>
      <c r="C149" s="76" t="s">
        <v>181</v>
      </c>
      <c r="D149" s="76" t="s">
        <v>173</v>
      </c>
      <c r="E149" s="76" t="s">
        <v>1631</v>
      </c>
      <c r="F149" s="76" t="s">
        <v>173</v>
      </c>
      <c r="G149" s="76" t="s">
        <v>173</v>
      </c>
      <c r="H149" s="76" t="s">
        <v>1631</v>
      </c>
      <c r="I149" s="76" t="s">
        <v>1631</v>
      </c>
      <c r="J149" s="76" t="s">
        <v>1631</v>
      </c>
      <c r="K149" s="67">
        <v>16200000000000</v>
      </c>
      <c r="L149" s="33" t="s">
        <v>349</v>
      </c>
      <c r="M149" s="33" t="s">
        <v>350</v>
      </c>
      <c r="N149" s="34" t="s">
        <v>2098</v>
      </c>
      <c r="O149" s="44"/>
      <c r="P149" s="44"/>
      <c r="Q149" s="34"/>
    </row>
    <row r="150" spans="1:17" ht="36">
      <c r="A150" s="72" t="s">
        <v>172</v>
      </c>
      <c r="B150" s="72" t="s">
        <v>1640</v>
      </c>
      <c r="C150" s="72" t="s">
        <v>181</v>
      </c>
      <c r="D150" s="72" t="s">
        <v>172</v>
      </c>
      <c r="E150" s="72" t="s">
        <v>1631</v>
      </c>
      <c r="F150" s="72" t="s">
        <v>173</v>
      </c>
      <c r="G150" s="72" t="s">
        <v>173</v>
      </c>
      <c r="H150" s="72" t="s">
        <v>1631</v>
      </c>
      <c r="I150" s="72" t="s">
        <v>1631</v>
      </c>
      <c r="J150" s="72" t="s">
        <v>1631</v>
      </c>
      <c r="K150" s="73">
        <v>16210000000000</v>
      </c>
      <c r="L150" s="74" t="s">
        <v>349</v>
      </c>
      <c r="M150" s="74" t="s">
        <v>350</v>
      </c>
      <c r="N150" s="75" t="s">
        <v>2098</v>
      </c>
      <c r="O150" s="83" t="s">
        <v>2654</v>
      </c>
      <c r="P150" s="83"/>
      <c r="Q150" s="75" t="s">
        <v>351</v>
      </c>
    </row>
    <row r="151" spans="1:17" ht="24">
      <c r="A151" s="70" t="s">
        <v>172</v>
      </c>
      <c r="B151" s="70" t="s">
        <v>1640</v>
      </c>
      <c r="C151" s="70" t="s">
        <v>181</v>
      </c>
      <c r="D151" s="70" t="s">
        <v>172</v>
      </c>
      <c r="E151" s="70" t="s">
        <v>180</v>
      </c>
      <c r="F151" s="70" t="s">
        <v>173</v>
      </c>
      <c r="G151" s="70" t="s">
        <v>173</v>
      </c>
      <c r="H151" s="70" t="s">
        <v>1631</v>
      </c>
      <c r="I151" s="70" t="s">
        <v>1631</v>
      </c>
      <c r="J151" s="70" t="s">
        <v>1631</v>
      </c>
      <c r="K151" s="68">
        <v>16210100000000</v>
      </c>
      <c r="L151" s="26" t="s">
        <v>352</v>
      </c>
      <c r="M151" s="26" t="s">
        <v>353</v>
      </c>
      <c r="N151" s="17" t="s">
        <v>2099</v>
      </c>
      <c r="O151" s="22" t="s">
        <v>2654</v>
      </c>
      <c r="P151" s="22"/>
      <c r="Q151" s="17" t="s">
        <v>354</v>
      </c>
    </row>
    <row r="152" spans="1:17" ht="120">
      <c r="A152" s="71" t="s">
        <v>172</v>
      </c>
      <c r="B152" s="71" t="s">
        <v>1640</v>
      </c>
      <c r="C152" s="71" t="s">
        <v>181</v>
      </c>
      <c r="D152" s="71" t="s">
        <v>172</v>
      </c>
      <c r="E152" s="71" t="s">
        <v>180</v>
      </c>
      <c r="F152" s="71" t="s">
        <v>172</v>
      </c>
      <c r="G152" s="71" t="s">
        <v>173</v>
      </c>
      <c r="H152" s="71" t="s">
        <v>1631</v>
      </c>
      <c r="I152" s="71" t="s">
        <v>1631</v>
      </c>
      <c r="J152" s="71" t="s">
        <v>1631</v>
      </c>
      <c r="K152" s="69">
        <v>16210110000000</v>
      </c>
      <c r="L152" s="24" t="s">
        <v>2235</v>
      </c>
      <c r="M152" s="24" t="s">
        <v>2236</v>
      </c>
      <c r="N152" s="16" t="s">
        <v>2099</v>
      </c>
      <c r="O152" s="21" t="s">
        <v>1922</v>
      </c>
      <c r="P152" s="21"/>
      <c r="Q152" s="16"/>
    </row>
    <row r="153" spans="1:17" ht="24">
      <c r="A153" s="71" t="s">
        <v>172</v>
      </c>
      <c r="B153" s="71" t="s">
        <v>1640</v>
      </c>
      <c r="C153" s="71" t="s">
        <v>181</v>
      </c>
      <c r="D153" s="71" t="s">
        <v>172</v>
      </c>
      <c r="E153" s="71" t="s">
        <v>180</v>
      </c>
      <c r="F153" s="71" t="s">
        <v>181</v>
      </c>
      <c r="G153" s="71" t="s">
        <v>173</v>
      </c>
      <c r="H153" s="71" t="s">
        <v>1631</v>
      </c>
      <c r="I153" s="71" t="s">
        <v>1631</v>
      </c>
      <c r="J153" s="71" t="s">
        <v>1631</v>
      </c>
      <c r="K153" s="69">
        <v>16210120000000</v>
      </c>
      <c r="L153" s="24" t="s">
        <v>2237</v>
      </c>
      <c r="M153" s="24" t="s">
        <v>2238</v>
      </c>
      <c r="N153" s="16" t="s">
        <v>2099</v>
      </c>
      <c r="O153" s="21" t="s">
        <v>1922</v>
      </c>
      <c r="P153" s="21"/>
      <c r="Q153" s="16"/>
    </row>
    <row r="154" spans="1:17" ht="24">
      <c r="A154" s="70" t="s">
        <v>172</v>
      </c>
      <c r="B154" s="70" t="s">
        <v>1640</v>
      </c>
      <c r="C154" s="70" t="s">
        <v>181</v>
      </c>
      <c r="D154" s="70" t="s">
        <v>172</v>
      </c>
      <c r="E154" s="70" t="s">
        <v>1632</v>
      </c>
      <c r="F154" s="70" t="s">
        <v>173</v>
      </c>
      <c r="G154" s="70" t="s">
        <v>173</v>
      </c>
      <c r="H154" s="70" t="s">
        <v>1631</v>
      </c>
      <c r="I154" s="70" t="s">
        <v>1631</v>
      </c>
      <c r="J154" s="70" t="s">
        <v>1631</v>
      </c>
      <c r="K154" s="68">
        <v>16210200000000</v>
      </c>
      <c r="L154" s="26" t="s">
        <v>2239</v>
      </c>
      <c r="M154" s="26" t="s">
        <v>2240</v>
      </c>
      <c r="N154" s="17" t="s">
        <v>2099</v>
      </c>
      <c r="O154" s="22" t="s">
        <v>2654</v>
      </c>
      <c r="P154" s="22"/>
      <c r="Q154" s="17" t="s">
        <v>355</v>
      </c>
    </row>
    <row r="155" spans="1:17" ht="24">
      <c r="A155" s="70" t="s">
        <v>172</v>
      </c>
      <c r="B155" s="70" t="s">
        <v>1640</v>
      </c>
      <c r="C155" s="70" t="s">
        <v>181</v>
      </c>
      <c r="D155" s="70" t="s">
        <v>172</v>
      </c>
      <c r="E155" s="70" t="s">
        <v>1633</v>
      </c>
      <c r="F155" s="70" t="s">
        <v>173</v>
      </c>
      <c r="G155" s="70" t="s">
        <v>173</v>
      </c>
      <c r="H155" s="70" t="s">
        <v>1631</v>
      </c>
      <c r="I155" s="70" t="s">
        <v>1631</v>
      </c>
      <c r="J155" s="70" t="s">
        <v>1631</v>
      </c>
      <c r="K155" s="68">
        <v>16210300000000</v>
      </c>
      <c r="L155" s="26" t="s">
        <v>41</v>
      </c>
      <c r="M155" s="26" t="s">
        <v>2241</v>
      </c>
      <c r="N155" s="17" t="s">
        <v>2099</v>
      </c>
      <c r="O155" s="22" t="s">
        <v>2654</v>
      </c>
      <c r="P155" s="22"/>
      <c r="Q155" s="17" t="s">
        <v>357</v>
      </c>
    </row>
    <row r="156" spans="1:17" ht="24">
      <c r="A156" s="76" t="s">
        <v>172</v>
      </c>
      <c r="B156" s="76" t="s">
        <v>1640</v>
      </c>
      <c r="C156" s="76" t="s">
        <v>1635</v>
      </c>
      <c r="D156" s="76" t="s">
        <v>173</v>
      </c>
      <c r="E156" s="76" t="s">
        <v>1631</v>
      </c>
      <c r="F156" s="76" t="s">
        <v>173</v>
      </c>
      <c r="G156" s="76" t="s">
        <v>173</v>
      </c>
      <c r="H156" s="76" t="s">
        <v>1631</v>
      </c>
      <c r="I156" s="76" t="s">
        <v>1631</v>
      </c>
      <c r="J156" s="76" t="s">
        <v>1631</v>
      </c>
      <c r="K156" s="67">
        <v>16300000000000</v>
      </c>
      <c r="L156" s="33" t="s">
        <v>360</v>
      </c>
      <c r="M156" s="33" t="s">
        <v>361</v>
      </c>
      <c r="N156" s="34" t="s">
        <v>2098</v>
      </c>
      <c r="O156" s="44"/>
      <c r="P156" s="44"/>
      <c r="Q156" s="34"/>
    </row>
    <row r="157" spans="1:17" ht="24">
      <c r="A157" s="72" t="s">
        <v>172</v>
      </c>
      <c r="B157" s="72" t="s">
        <v>1640</v>
      </c>
      <c r="C157" s="72" t="s">
        <v>1635</v>
      </c>
      <c r="D157" s="72" t="s">
        <v>172</v>
      </c>
      <c r="E157" s="72" t="s">
        <v>1631</v>
      </c>
      <c r="F157" s="72" t="s">
        <v>173</v>
      </c>
      <c r="G157" s="72" t="s">
        <v>173</v>
      </c>
      <c r="H157" s="72" t="s">
        <v>1631</v>
      </c>
      <c r="I157" s="72" t="s">
        <v>1631</v>
      </c>
      <c r="J157" s="72" t="s">
        <v>1631</v>
      </c>
      <c r="K157" s="73">
        <v>16310000000000</v>
      </c>
      <c r="L157" s="74" t="s">
        <v>2102</v>
      </c>
      <c r="M157" s="74" t="s">
        <v>361</v>
      </c>
      <c r="N157" s="75" t="s">
        <v>2098</v>
      </c>
      <c r="O157" s="83" t="s">
        <v>2654</v>
      </c>
      <c r="P157" s="83"/>
      <c r="Q157" s="75" t="s">
        <v>988</v>
      </c>
    </row>
    <row r="158" spans="1:17" ht="36">
      <c r="A158" s="70" t="s">
        <v>172</v>
      </c>
      <c r="B158" s="70" t="s">
        <v>1640</v>
      </c>
      <c r="C158" s="70" t="s">
        <v>1635</v>
      </c>
      <c r="D158" s="70" t="s">
        <v>172</v>
      </c>
      <c r="E158" s="70" t="s">
        <v>2125</v>
      </c>
      <c r="F158" s="70" t="s">
        <v>173</v>
      </c>
      <c r="G158" s="70" t="s">
        <v>173</v>
      </c>
      <c r="H158" s="70" t="s">
        <v>1631</v>
      </c>
      <c r="I158" s="70" t="s">
        <v>1631</v>
      </c>
      <c r="J158" s="70" t="s">
        <v>1631</v>
      </c>
      <c r="K158" s="68">
        <v>16315000000000</v>
      </c>
      <c r="L158" s="26" t="s">
        <v>885</v>
      </c>
      <c r="M158" s="26" t="s">
        <v>2242</v>
      </c>
      <c r="N158" s="17" t="s">
        <v>0</v>
      </c>
      <c r="O158" s="22" t="s">
        <v>2654</v>
      </c>
      <c r="P158" s="22"/>
      <c r="Q158" s="17" t="s">
        <v>989</v>
      </c>
    </row>
    <row r="159" spans="1:17" ht="24">
      <c r="A159" s="70" t="s">
        <v>172</v>
      </c>
      <c r="B159" s="70" t="s">
        <v>1640</v>
      </c>
      <c r="C159" s="70" t="s">
        <v>1635</v>
      </c>
      <c r="D159" s="70" t="s">
        <v>172</v>
      </c>
      <c r="E159" s="70" t="s">
        <v>2126</v>
      </c>
      <c r="F159" s="70" t="s">
        <v>173</v>
      </c>
      <c r="G159" s="70" t="s">
        <v>173</v>
      </c>
      <c r="H159" s="70" t="s">
        <v>1631</v>
      </c>
      <c r="I159" s="70" t="s">
        <v>1631</v>
      </c>
      <c r="J159" s="70" t="s">
        <v>1631</v>
      </c>
      <c r="K159" s="68">
        <v>16315100000000</v>
      </c>
      <c r="L159" s="26" t="s">
        <v>2243</v>
      </c>
      <c r="M159" s="26" t="s">
        <v>996</v>
      </c>
      <c r="N159" s="17" t="s">
        <v>0</v>
      </c>
      <c r="O159" s="22" t="s">
        <v>2654</v>
      </c>
      <c r="P159" s="22"/>
      <c r="Q159" s="17" t="s">
        <v>990</v>
      </c>
    </row>
    <row r="160" spans="1:17" ht="24">
      <c r="A160" s="70" t="s">
        <v>172</v>
      </c>
      <c r="B160" s="70" t="s">
        <v>1640</v>
      </c>
      <c r="C160" s="70" t="s">
        <v>1635</v>
      </c>
      <c r="D160" s="70" t="s">
        <v>172</v>
      </c>
      <c r="E160" s="70" t="s">
        <v>2127</v>
      </c>
      <c r="F160" s="70" t="s">
        <v>173</v>
      </c>
      <c r="G160" s="70" t="s">
        <v>173</v>
      </c>
      <c r="H160" s="70" t="s">
        <v>1631</v>
      </c>
      <c r="I160" s="70" t="s">
        <v>1631</v>
      </c>
      <c r="J160" s="70" t="s">
        <v>1631</v>
      </c>
      <c r="K160" s="68">
        <v>16315200000000</v>
      </c>
      <c r="L160" s="26" t="s">
        <v>887</v>
      </c>
      <c r="M160" s="26" t="s">
        <v>998</v>
      </c>
      <c r="N160" s="17" t="s">
        <v>0</v>
      </c>
      <c r="O160" s="22" t="s">
        <v>2654</v>
      </c>
      <c r="P160" s="22"/>
      <c r="Q160" s="17" t="s">
        <v>991</v>
      </c>
    </row>
    <row r="161" spans="1:17" ht="24">
      <c r="A161" s="70" t="s">
        <v>172</v>
      </c>
      <c r="B161" s="70" t="s">
        <v>1640</v>
      </c>
      <c r="C161" s="70" t="s">
        <v>1635</v>
      </c>
      <c r="D161" s="70" t="s">
        <v>172</v>
      </c>
      <c r="E161" s="70" t="s">
        <v>2128</v>
      </c>
      <c r="F161" s="70" t="s">
        <v>173</v>
      </c>
      <c r="G161" s="70" t="s">
        <v>173</v>
      </c>
      <c r="H161" s="70" t="s">
        <v>1631</v>
      </c>
      <c r="I161" s="70" t="s">
        <v>1631</v>
      </c>
      <c r="J161" s="70" t="s">
        <v>1631</v>
      </c>
      <c r="K161" s="68">
        <v>16315300000000</v>
      </c>
      <c r="L161" s="26" t="s">
        <v>888</v>
      </c>
      <c r="M161" s="26" t="s">
        <v>2244</v>
      </c>
      <c r="N161" s="17" t="s">
        <v>0</v>
      </c>
      <c r="O161" s="22" t="s">
        <v>2654</v>
      </c>
      <c r="P161" s="22"/>
      <c r="Q161" s="17" t="s">
        <v>992</v>
      </c>
    </row>
    <row r="162" spans="1:17" ht="72">
      <c r="A162" s="70" t="s">
        <v>172</v>
      </c>
      <c r="B162" s="70" t="s">
        <v>1640</v>
      </c>
      <c r="C162" s="70" t="s">
        <v>1635</v>
      </c>
      <c r="D162" s="70" t="s">
        <v>172</v>
      </c>
      <c r="E162" s="70" t="s">
        <v>1639</v>
      </c>
      <c r="F162" s="70" t="s">
        <v>173</v>
      </c>
      <c r="G162" s="70" t="s">
        <v>173</v>
      </c>
      <c r="H162" s="70" t="s">
        <v>1631</v>
      </c>
      <c r="I162" s="70" t="s">
        <v>1631</v>
      </c>
      <c r="J162" s="70" t="s">
        <v>1631</v>
      </c>
      <c r="K162" s="68">
        <v>16319900000000</v>
      </c>
      <c r="L162" s="26" t="s">
        <v>2245</v>
      </c>
      <c r="M162" s="26" t="s">
        <v>2246</v>
      </c>
      <c r="N162" s="17" t="s">
        <v>2099</v>
      </c>
      <c r="O162" s="22" t="s">
        <v>2654</v>
      </c>
      <c r="P162" s="22"/>
      <c r="Q162" s="17" t="s">
        <v>993</v>
      </c>
    </row>
    <row r="163" spans="1:17" ht="48">
      <c r="A163" s="72" t="s">
        <v>172</v>
      </c>
      <c r="B163" s="72" t="s">
        <v>1640</v>
      </c>
      <c r="C163" s="72" t="s">
        <v>1635</v>
      </c>
      <c r="D163" s="72" t="s">
        <v>181</v>
      </c>
      <c r="E163" s="72" t="s">
        <v>1631</v>
      </c>
      <c r="F163" s="72" t="s">
        <v>173</v>
      </c>
      <c r="G163" s="72" t="s">
        <v>173</v>
      </c>
      <c r="H163" s="72" t="s">
        <v>1631</v>
      </c>
      <c r="I163" s="72" t="s">
        <v>1631</v>
      </c>
      <c r="J163" s="72" t="s">
        <v>1631</v>
      </c>
      <c r="K163" s="73">
        <v>16320000000000</v>
      </c>
      <c r="L163" s="74" t="s">
        <v>2103</v>
      </c>
      <c r="M163" s="74" t="s">
        <v>2247</v>
      </c>
      <c r="N163" s="75" t="s">
        <v>2098</v>
      </c>
      <c r="O163" s="83" t="s">
        <v>1922</v>
      </c>
      <c r="P163" s="83"/>
      <c r="Q163" s="75"/>
    </row>
    <row r="164" spans="1:17" ht="24">
      <c r="A164" s="70" t="s">
        <v>172</v>
      </c>
      <c r="B164" s="70" t="s">
        <v>1640</v>
      </c>
      <c r="C164" s="70" t="s">
        <v>1635</v>
      </c>
      <c r="D164" s="70" t="s">
        <v>181</v>
      </c>
      <c r="E164" s="70" t="s">
        <v>180</v>
      </c>
      <c r="F164" s="70" t="s">
        <v>173</v>
      </c>
      <c r="G164" s="70" t="s">
        <v>173</v>
      </c>
      <c r="H164" s="70" t="s">
        <v>1631</v>
      </c>
      <c r="I164" s="70" t="s">
        <v>1631</v>
      </c>
      <c r="J164" s="70" t="s">
        <v>1631</v>
      </c>
      <c r="K164" s="68">
        <v>16320100000000</v>
      </c>
      <c r="L164" s="26" t="s">
        <v>2248</v>
      </c>
      <c r="M164" s="26" t="s">
        <v>2249</v>
      </c>
      <c r="N164" s="17" t="s">
        <v>2099</v>
      </c>
      <c r="O164" s="22" t="s">
        <v>1922</v>
      </c>
      <c r="P164" s="22"/>
      <c r="Q164" s="17"/>
    </row>
    <row r="165" spans="1:17" ht="24">
      <c r="A165" s="76" t="s">
        <v>172</v>
      </c>
      <c r="B165" s="76" t="s">
        <v>1640</v>
      </c>
      <c r="C165" s="76" t="s">
        <v>1637</v>
      </c>
      <c r="D165" s="76" t="s">
        <v>173</v>
      </c>
      <c r="E165" s="76" t="s">
        <v>1631</v>
      </c>
      <c r="F165" s="76" t="s">
        <v>173</v>
      </c>
      <c r="G165" s="76" t="s">
        <v>173</v>
      </c>
      <c r="H165" s="76" t="s">
        <v>1631</v>
      </c>
      <c r="I165" s="76" t="s">
        <v>1631</v>
      </c>
      <c r="J165" s="76" t="s">
        <v>1631</v>
      </c>
      <c r="K165" s="67">
        <v>16400000000000</v>
      </c>
      <c r="L165" s="33" t="s">
        <v>363</v>
      </c>
      <c r="M165" s="33" t="s">
        <v>364</v>
      </c>
      <c r="N165" s="34" t="s">
        <v>2098</v>
      </c>
      <c r="O165" s="44"/>
      <c r="P165" s="44"/>
      <c r="Q165" s="34"/>
    </row>
    <row r="166" spans="1:17" ht="24">
      <c r="A166" s="72" t="s">
        <v>172</v>
      </c>
      <c r="B166" s="72" t="s">
        <v>1640</v>
      </c>
      <c r="C166" s="72" t="s">
        <v>1637</v>
      </c>
      <c r="D166" s="72" t="s">
        <v>172</v>
      </c>
      <c r="E166" s="72" t="s">
        <v>1631</v>
      </c>
      <c r="F166" s="72" t="s">
        <v>173</v>
      </c>
      <c r="G166" s="72" t="s">
        <v>173</v>
      </c>
      <c r="H166" s="72" t="s">
        <v>1631</v>
      </c>
      <c r="I166" s="72" t="s">
        <v>1631</v>
      </c>
      <c r="J166" s="72" t="s">
        <v>1631</v>
      </c>
      <c r="K166" s="73">
        <v>16410000000000</v>
      </c>
      <c r="L166" s="74" t="s">
        <v>363</v>
      </c>
      <c r="M166" s="74" t="s">
        <v>364</v>
      </c>
      <c r="N166" s="75" t="s">
        <v>2098</v>
      </c>
      <c r="O166" s="83" t="s">
        <v>1922</v>
      </c>
      <c r="P166" s="83"/>
      <c r="Q166" s="75"/>
    </row>
    <row r="167" spans="1:17" ht="60">
      <c r="A167" s="70" t="s">
        <v>172</v>
      </c>
      <c r="B167" s="70" t="s">
        <v>1640</v>
      </c>
      <c r="C167" s="70" t="s">
        <v>1637</v>
      </c>
      <c r="D167" s="70" t="s">
        <v>172</v>
      </c>
      <c r="E167" s="70" t="s">
        <v>180</v>
      </c>
      <c r="F167" s="70" t="s">
        <v>173</v>
      </c>
      <c r="G167" s="70" t="s">
        <v>173</v>
      </c>
      <c r="H167" s="70" t="s">
        <v>1631</v>
      </c>
      <c r="I167" s="70" t="s">
        <v>1631</v>
      </c>
      <c r="J167" s="70" t="s">
        <v>1631</v>
      </c>
      <c r="K167" s="68">
        <v>16410100000000</v>
      </c>
      <c r="L167" s="26" t="s">
        <v>39</v>
      </c>
      <c r="M167" s="26" t="s">
        <v>2250</v>
      </c>
      <c r="N167" s="17" t="s">
        <v>2099</v>
      </c>
      <c r="O167" s="22" t="s">
        <v>2654</v>
      </c>
      <c r="P167" s="22"/>
      <c r="Q167" s="17" t="s">
        <v>365</v>
      </c>
    </row>
    <row r="168" spans="1:17" ht="36">
      <c r="A168" s="70" t="s">
        <v>172</v>
      </c>
      <c r="B168" s="70" t="s">
        <v>1640</v>
      </c>
      <c r="C168" s="70" t="s">
        <v>1637</v>
      </c>
      <c r="D168" s="70" t="s">
        <v>172</v>
      </c>
      <c r="E168" s="70" t="s">
        <v>1633</v>
      </c>
      <c r="F168" s="70" t="s">
        <v>173</v>
      </c>
      <c r="G168" s="70" t="s">
        <v>173</v>
      </c>
      <c r="H168" s="70" t="s">
        <v>1631</v>
      </c>
      <c r="I168" s="70" t="s">
        <v>1631</v>
      </c>
      <c r="J168" s="70" t="s">
        <v>1631</v>
      </c>
      <c r="K168" s="68">
        <v>16410300000000</v>
      </c>
      <c r="L168" s="26" t="s">
        <v>368</v>
      </c>
      <c r="M168" s="26" t="s">
        <v>2251</v>
      </c>
      <c r="N168" s="17" t="s">
        <v>2099</v>
      </c>
      <c r="O168" s="22" t="s">
        <v>2654</v>
      </c>
      <c r="P168" s="22"/>
      <c r="Q168" s="17" t="s">
        <v>367</v>
      </c>
    </row>
    <row r="169" spans="1:17">
      <c r="A169" s="76" t="s">
        <v>172</v>
      </c>
      <c r="B169" s="76" t="s">
        <v>1640</v>
      </c>
      <c r="C169" s="76" t="s">
        <v>1638</v>
      </c>
      <c r="D169" s="76" t="s">
        <v>173</v>
      </c>
      <c r="E169" s="76" t="s">
        <v>1631</v>
      </c>
      <c r="F169" s="76" t="s">
        <v>173</v>
      </c>
      <c r="G169" s="76" t="s">
        <v>173</v>
      </c>
      <c r="H169" s="76" t="s">
        <v>1631</v>
      </c>
      <c r="I169" s="76" t="s">
        <v>1631</v>
      </c>
      <c r="J169" s="76" t="s">
        <v>1631</v>
      </c>
      <c r="K169" s="67">
        <v>16900000000000</v>
      </c>
      <c r="L169" s="33" t="s">
        <v>42</v>
      </c>
      <c r="M169" s="33" t="s">
        <v>371</v>
      </c>
      <c r="N169" s="34" t="s">
        <v>2098</v>
      </c>
      <c r="O169" s="44"/>
      <c r="P169" s="44"/>
      <c r="Q169" s="34"/>
    </row>
    <row r="170" spans="1:17">
      <c r="A170" s="72" t="s">
        <v>172</v>
      </c>
      <c r="B170" s="72" t="s">
        <v>1640</v>
      </c>
      <c r="C170" s="72" t="s">
        <v>1638</v>
      </c>
      <c r="D170" s="72" t="s">
        <v>1638</v>
      </c>
      <c r="E170" s="72" t="s">
        <v>1631</v>
      </c>
      <c r="F170" s="72" t="s">
        <v>173</v>
      </c>
      <c r="G170" s="72" t="s">
        <v>173</v>
      </c>
      <c r="H170" s="72" t="s">
        <v>1631</v>
      </c>
      <c r="I170" s="72" t="s">
        <v>1631</v>
      </c>
      <c r="J170" s="72" t="s">
        <v>1631</v>
      </c>
      <c r="K170" s="73">
        <v>16990000000000</v>
      </c>
      <c r="L170" s="74" t="s">
        <v>42</v>
      </c>
      <c r="M170" s="74" t="s">
        <v>371</v>
      </c>
      <c r="N170" s="75" t="s">
        <v>2098</v>
      </c>
      <c r="O170" s="83" t="s">
        <v>1922</v>
      </c>
      <c r="P170" s="83"/>
      <c r="Q170" s="75"/>
    </row>
    <row r="171" spans="1:17">
      <c r="A171" s="70" t="s">
        <v>172</v>
      </c>
      <c r="B171" s="70" t="s">
        <v>1640</v>
      </c>
      <c r="C171" s="70" t="s">
        <v>1638</v>
      </c>
      <c r="D171" s="70" t="s">
        <v>1638</v>
      </c>
      <c r="E171" s="70" t="s">
        <v>2125</v>
      </c>
      <c r="F171" s="70" t="s">
        <v>173</v>
      </c>
      <c r="G171" s="70" t="s">
        <v>173</v>
      </c>
      <c r="H171" s="70" t="s">
        <v>1631</v>
      </c>
      <c r="I171" s="70" t="s">
        <v>1631</v>
      </c>
      <c r="J171" s="70" t="s">
        <v>1631</v>
      </c>
      <c r="K171" s="68">
        <v>16995000000000</v>
      </c>
      <c r="L171" s="26" t="s">
        <v>2255</v>
      </c>
      <c r="M171" s="26" t="s">
        <v>2256</v>
      </c>
      <c r="N171" s="17" t="s">
        <v>0</v>
      </c>
      <c r="O171" s="22" t="s">
        <v>1922</v>
      </c>
      <c r="P171" s="22"/>
      <c r="Q171" s="17"/>
    </row>
    <row r="172" spans="1:17" ht="24">
      <c r="A172" s="71" t="s">
        <v>172</v>
      </c>
      <c r="B172" s="71" t="s">
        <v>1640</v>
      </c>
      <c r="C172" s="71" t="s">
        <v>1638</v>
      </c>
      <c r="D172" s="71" t="s">
        <v>1638</v>
      </c>
      <c r="E172" s="71" t="s">
        <v>2125</v>
      </c>
      <c r="F172" s="71" t="s">
        <v>172</v>
      </c>
      <c r="G172" s="71" t="s">
        <v>173</v>
      </c>
      <c r="H172" s="71" t="s">
        <v>1631</v>
      </c>
      <c r="I172" s="71" t="s">
        <v>1631</v>
      </c>
      <c r="J172" s="71" t="s">
        <v>1631</v>
      </c>
      <c r="K172" s="69">
        <v>16995010000000</v>
      </c>
      <c r="L172" s="24" t="s">
        <v>2257</v>
      </c>
      <c r="M172" s="24" t="s">
        <v>2258</v>
      </c>
      <c r="N172" s="16" t="s">
        <v>0</v>
      </c>
      <c r="O172" s="21" t="s">
        <v>1922</v>
      </c>
      <c r="P172" s="21"/>
      <c r="Q172" s="16"/>
    </row>
    <row r="173" spans="1:17" ht="24">
      <c r="A173" s="71" t="s">
        <v>172</v>
      </c>
      <c r="B173" s="71" t="s">
        <v>1640</v>
      </c>
      <c r="C173" s="71" t="s">
        <v>1638</v>
      </c>
      <c r="D173" s="71" t="s">
        <v>1638</v>
      </c>
      <c r="E173" s="71" t="s">
        <v>2125</v>
      </c>
      <c r="F173" s="71" t="s">
        <v>181</v>
      </c>
      <c r="G173" s="71" t="s">
        <v>173</v>
      </c>
      <c r="H173" s="71" t="s">
        <v>1631</v>
      </c>
      <c r="I173" s="71" t="s">
        <v>1631</v>
      </c>
      <c r="J173" s="71" t="s">
        <v>1631</v>
      </c>
      <c r="K173" s="69">
        <v>16995020000000</v>
      </c>
      <c r="L173" s="24" t="s">
        <v>2259</v>
      </c>
      <c r="M173" s="24" t="s">
        <v>2260</v>
      </c>
      <c r="N173" s="16" t="s">
        <v>0</v>
      </c>
      <c r="O173" s="21" t="s">
        <v>1922</v>
      </c>
      <c r="P173" s="21"/>
      <c r="Q173" s="16"/>
    </row>
    <row r="174" spans="1:17" ht="24">
      <c r="A174" s="71" t="s">
        <v>172</v>
      </c>
      <c r="B174" s="71" t="s">
        <v>1640</v>
      </c>
      <c r="C174" s="71" t="s">
        <v>1638</v>
      </c>
      <c r="D174" s="71" t="s">
        <v>1638</v>
      </c>
      <c r="E174" s="71" t="s">
        <v>2125</v>
      </c>
      <c r="F174" s="71" t="s">
        <v>1635</v>
      </c>
      <c r="G174" s="71" t="s">
        <v>173</v>
      </c>
      <c r="H174" s="71" t="s">
        <v>1631</v>
      </c>
      <c r="I174" s="71" t="s">
        <v>1631</v>
      </c>
      <c r="J174" s="71" t="s">
        <v>1631</v>
      </c>
      <c r="K174" s="69">
        <v>16995030000000</v>
      </c>
      <c r="L174" s="24" t="s">
        <v>2261</v>
      </c>
      <c r="M174" s="24" t="s">
        <v>2262</v>
      </c>
      <c r="N174" s="16" t="s">
        <v>0</v>
      </c>
      <c r="O174" s="21" t="s">
        <v>1922</v>
      </c>
      <c r="P174" s="21"/>
      <c r="Q174" s="16"/>
    </row>
    <row r="175" spans="1:17" ht="24">
      <c r="A175" s="71" t="s">
        <v>172</v>
      </c>
      <c r="B175" s="71" t="s">
        <v>1640</v>
      </c>
      <c r="C175" s="71" t="s">
        <v>1638</v>
      </c>
      <c r="D175" s="71" t="s">
        <v>1638</v>
      </c>
      <c r="E175" s="71" t="s">
        <v>2125</v>
      </c>
      <c r="F175" s="71" t="s">
        <v>1637</v>
      </c>
      <c r="G175" s="71" t="s">
        <v>173</v>
      </c>
      <c r="H175" s="71" t="s">
        <v>1631</v>
      </c>
      <c r="I175" s="71" t="s">
        <v>1631</v>
      </c>
      <c r="J175" s="71" t="s">
        <v>1631</v>
      </c>
      <c r="K175" s="69">
        <v>16995040000000</v>
      </c>
      <c r="L175" s="24" t="s">
        <v>2263</v>
      </c>
      <c r="M175" s="24" t="s">
        <v>2264</v>
      </c>
      <c r="N175" s="16" t="s">
        <v>0</v>
      </c>
      <c r="O175" s="21" t="s">
        <v>1922</v>
      </c>
      <c r="P175" s="21"/>
      <c r="Q175" s="16"/>
    </row>
    <row r="176" spans="1:17" ht="24">
      <c r="A176" s="71" t="s">
        <v>172</v>
      </c>
      <c r="B176" s="71" t="s">
        <v>1640</v>
      </c>
      <c r="C176" s="71" t="s">
        <v>1638</v>
      </c>
      <c r="D176" s="71" t="s">
        <v>1638</v>
      </c>
      <c r="E176" s="71" t="s">
        <v>2125</v>
      </c>
      <c r="F176" s="71" t="s">
        <v>1638</v>
      </c>
      <c r="G176" s="71" t="s">
        <v>173</v>
      </c>
      <c r="H176" s="71" t="s">
        <v>1631</v>
      </c>
      <c r="I176" s="71" t="s">
        <v>1631</v>
      </c>
      <c r="J176" s="71" t="s">
        <v>1631</v>
      </c>
      <c r="K176" s="69">
        <v>16995090000000</v>
      </c>
      <c r="L176" s="24" t="s">
        <v>2265</v>
      </c>
      <c r="M176" s="24" t="s">
        <v>2266</v>
      </c>
      <c r="N176" s="16" t="s">
        <v>0</v>
      </c>
      <c r="O176" s="21" t="s">
        <v>1922</v>
      </c>
      <c r="P176" s="21"/>
      <c r="Q176" s="16"/>
    </row>
    <row r="177" spans="1:17" ht="24">
      <c r="A177" s="70" t="s">
        <v>172</v>
      </c>
      <c r="B177" s="70" t="s">
        <v>1640</v>
      </c>
      <c r="C177" s="70" t="s">
        <v>1638</v>
      </c>
      <c r="D177" s="70" t="s">
        <v>1638</v>
      </c>
      <c r="E177" s="70" t="s">
        <v>1639</v>
      </c>
      <c r="F177" s="70" t="s">
        <v>173</v>
      </c>
      <c r="G177" s="70" t="s">
        <v>173</v>
      </c>
      <c r="H177" s="70" t="s">
        <v>1631</v>
      </c>
      <c r="I177" s="70" t="s">
        <v>1631</v>
      </c>
      <c r="J177" s="70" t="s">
        <v>1631</v>
      </c>
      <c r="K177" s="68">
        <v>16999900000000</v>
      </c>
      <c r="L177" s="26" t="s">
        <v>42</v>
      </c>
      <c r="M177" s="26" t="s">
        <v>2267</v>
      </c>
      <c r="N177" s="17" t="s">
        <v>2099</v>
      </c>
      <c r="O177" s="22" t="s">
        <v>2654</v>
      </c>
      <c r="P177" s="22"/>
      <c r="Q177" s="17" t="s">
        <v>372</v>
      </c>
    </row>
    <row r="178" spans="1:17" ht="36">
      <c r="A178" s="66" t="s">
        <v>172</v>
      </c>
      <c r="B178" s="66" t="s">
        <v>238</v>
      </c>
      <c r="C178" s="66" t="s">
        <v>173</v>
      </c>
      <c r="D178" s="66" t="s">
        <v>173</v>
      </c>
      <c r="E178" s="66" t="s">
        <v>1631</v>
      </c>
      <c r="F178" s="66" t="s">
        <v>173</v>
      </c>
      <c r="G178" s="66" t="s">
        <v>173</v>
      </c>
      <c r="H178" s="66" t="s">
        <v>1631</v>
      </c>
      <c r="I178" s="66" t="s">
        <v>1631</v>
      </c>
      <c r="J178" s="66" t="s">
        <v>1631</v>
      </c>
      <c r="K178" s="65">
        <v>17000000000000</v>
      </c>
      <c r="L178" s="30" t="s">
        <v>43</v>
      </c>
      <c r="M178" s="30" t="s">
        <v>375</v>
      </c>
      <c r="N178" s="31" t="s">
        <v>2098</v>
      </c>
      <c r="O178" s="43"/>
      <c r="P178" s="43"/>
      <c r="Q178" s="31"/>
    </row>
    <row r="179" spans="1:17" ht="36">
      <c r="A179" s="76" t="s">
        <v>172</v>
      </c>
      <c r="B179" s="76" t="s">
        <v>238</v>
      </c>
      <c r="C179" s="76" t="s">
        <v>172</v>
      </c>
      <c r="D179" s="76" t="s">
        <v>173</v>
      </c>
      <c r="E179" s="76" t="s">
        <v>1631</v>
      </c>
      <c r="F179" s="76" t="s">
        <v>173</v>
      </c>
      <c r="G179" s="76" t="s">
        <v>173</v>
      </c>
      <c r="H179" s="76" t="s">
        <v>1631</v>
      </c>
      <c r="I179" s="76" t="s">
        <v>1631</v>
      </c>
      <c r="J179" s="76" t="s">
        <v>1631</v>
      </c>
      <c r="K179" s="67">
        <v>17100000000000</v>
      </c>
      <c r="L179" s="33" t="s">
        <v>44</v>
      </c>
      <c r="M179" s="33" t="s">
        <v>377</v>
      </c>
      <c r="N179" s="34" t="s">
        <v>2098</v>
      </c>
      <c r="O179" s="44"/>
      <c r="P179" s="44"/>
      <c r="Q179" s="34"/>
    </row>
    <row r="180" spans="1:17" ht="36">
      <c r="A180" s="72" t="s">
        <v>172</v>
      </c>
      <c r="B180" s="72" t="s">
        <v>238</v>
      </c>
      <c r="C180" s="72" t="s">
        <v>172</v>
      </c>
      <c r="D180" s="72" t="s">
        <v>172</v>
      </c>
      <c r="E180" s="72" t="s">
        <v>1631</v>
      </c>
      <c r="F180" s="72" t="s">
        <v>173</v>
      </c>
      <c r="G180" s="72" t="s">
        <v>173</v>
      </c>
      <c r="H180" s="72" t="s">
        <v>1631</v>
      </c>
      <c r="I180" s="72" t="s">
        <v>1631</v>
      </c>
      <c r="J180" s="72" t="s">
        <v>1631</v>
      </c>
      <c r="K180" s="73">
        <v>17110000000000</v>
      </c>
      <c r="L180" s="74" t="s">
        <v>2268</v>
      </c>
      <c r="M180" s="74" t="s">
        <v>377</v>
      </c>
      <c r="N180" s="75" t="s">
        <v>2098</v>
      </c>
      <c r="O180" s="83" t="s">
        <v>2654</v>
      </c>
      <c r="P180" s="83"/>
      <c r="Q180" s="75" t="s">
        <v>380</v>
      </c>
    </row>
    <row r="181" spans="1:17" ht="24">
      <c r="A181" s="70" t="s">
        <v>172</v>
      </c>
      <c r="B181" s="70" t="s">
        <v>238</v>
      </c>
      <c r="C181" s="70" t="s">
        <v>172</v>
      </c>
      <c r="D181" s="70" t="s">
        <v>172</v>
      </c>
      <c r="E181" s="70" t="s">
        <v>2126</v>
      </c>
      <c r="F181" s="70" t="s">
        <v>173</v>
      </c>
      <c r="G181" s="70" t="s">
        <v>173</v>
      </c>
      <c r="H181" s="70" t="s">
        <v>1631</v>
      </c>
      <c r="I181" s="70" t="s">
        <v>1631</v>
      </c>
      <c r="J181" s="70" t="s">
        <v>1631</v>
      </c>
      <c r="K181" s="68">
        <v>17115100000000</v>
      </c>
      <c r="L181" s="26" t="s">
        <v>2269</v>
      </c>
      <c r="M181" s="26" t="s">
        <v>2270</v>
      </c>
      <c r="N181" s="17" t="s">
        <v>0</v>
      </c>
      <c r="O181" s="22" t="s">
        <v>1922</v>
      </c>
      <c r="P181" s="22"/>
      <c r="Q181" s="17"/>
    </row>
    <row r="182" spans="1:17" ht="24">
      <c r="A182" s="71" t="s">
        <v>172</v>
      </c>
      <c r="B182" s="71" t="s">
        <v>238</v>
      </c>
      <c r="C182" s="71" t="s">
        <v>172</v>
      </c>
      <c r="D182" s="71" t="s">
        <v>172</v>
      </c>
      <c r="E182" s="71" t="s">
        <v>2126</v>
      </c>
      <c r="F182" s="71" t="s">
        <v>172</v>
      </c>
      <c r="G182" s="71" t="s">
        <v>173</v>
      </c>
      <c r="H182" s="71" t="s">
        <v>1631</v>
      </c>
      <c r="I182" s="71" t="s">
        <v>1631</v>
      </c>
      <c r="J182" s="71" t="s">
        <v>1631</v>
      </c>
      <c r="K182" s="69">
        <v>17115110000000</v>
      </c>
      <c r="L182" s="24" t="s">
        <v>46</v>
      </c>
      <c r="M182" s="24" t="s">
        <v>2271</v>
      </c>
      <c r="N182" s="16" t="s">
        <v>0</v>
      </c>
      <c r="O182" s="21" t="s">
        <v>2654</v>
      </c>
      <c r="P182" s="21"/>
      <c r="Q182" s="16" t="s">
        <v>381</v>
      </c>
    </row>
    <row r="183" spans="1:17" ht="36">
      <c r="A183" s="71" t="s">
        <v>172</v>
      </c>
      <c r="B183" s="71" t="s">
        <v>238</v>
      </c>
      <c r="C183" s="71" t="s">
        <v>172</v>
      </c>
      <c r="D183" s="71" t="s">
        <v>172</v>
      </c>
      <c r="E183" s="71" t="s">
        <v>2126</v>
      </c>
      <c r="F183" s="71" t="s">
        <v>181</v>
      </c>
      <c r="G183" s="71" t="s">
        <v>173</v>
      </c>
      <c r="H183" s="71" t="s">
        <v>1631</v>
      </c>
      <c r="I183" s="71" t="s">
        <v>1631</v>
      </c>
      <c r="J183" s="71" t="s">
        <v>1631</v>
      </c>
      <c r="K183" s="69">
        <v>17115120000000</v>
      </c>
      <c r="L183" s="24" t="s">
        <v>2272</v>
      </c>
      <c r="M183" s="24" t="s">
        <v>2273</v>
      </c>
      <c r="N183" s="16" t="s">
        <v>0</v>
      </c>
      <c r="O183" s="21" t="s">
        <v>1922</v>
      </c>
      <c r="P183" s="21"/>
      <c r="Q183" s="21" t="s">
        <v>2637</v>
      </c>
    </row>
    <row r="184" spans="1:17" ht="24">
      <c r="A184" s="70" t="s">
        <v>172</v>
      </c>
      <c r="B184" s="70" t="s">
        <v>238</v>
      </c>
      <c r="C184" s="70" t="s">
        <v>172</v>
      </c>
      <c r="D184" s="70" t="s">
        <v>172</v>
      </c>
      <c r="E184" s="70" t="s">
        <v>2127</v>
      </c>
      <c r="F184" s="70" t="s">
        <v>173</v>
      </c>
      <c r="G184" s="70" t="s">
        <v>173</v>
      </c>
      <c r="H184" s="70" t="s">
        <v>1631</v>
      </c>
      <c r="I184" s="70" t="s">
        <v>1631</v>
      </c>
      <c r="J184" s="70" t="s">
        <v>1631</v>
      </c>
      <c r="K184" s="68">
        <v>17115200000000</v>
      </c>
      <c r="L184" s="26" t="s">
        <v>49</v>
      </c>
      <c r="M184" s="26" t="s">
        <v>2274</v>
      </c>
      <c r="N184" s="17" t="s">
        <v>0</v>
      </c>
      <c r="O184" s="22" t="s">
        <v>2654</v>
      </c>
      <c r="P184" s="22"/>
      <c r="Q184" s="17" t="s">
        <v>384</v>
      </c>
    </row>
    <row r="185" spans="1:17" ht="48">
      <c r="A185" s="70" t="s">
        <v>172</v>
      </c>
      <c r="B185" s="70" t="s">
        <v>238</v>
      </c>
      <c r="C185" s="70" t="s">
        <v>172</v>
      </c>
      <c r="D185" s="70" t="s">
        <v>172</v>
      </c>
      <c r="E185" s="70" t="s">
        <v>2186</v>
      </c>
      <c r="F185" s="70" t="s">
        <v>173</v>
      </c>
      <c r="G185" s="70" t="s">
        <v>173</v>
      </c>
      <c r="H185" s="70" t="s">
        <v>1631</v>
      </c>
      <c r="I185" s="70" t="s">
        <v>1631</v>
      </c>
      <c r="J185" s="70" t="s">
        <v>1631</v>
      </c>
      <c r="K185" s="68">
        <v>17115500000000</v>
      </c>
      <c r="L185" s="26" t="s">
        <v>50</v>
      </c>
      <c r="M185" s="26" t="s">
        <v>386</v>
      </c>
      <c r="N185" s="17" t="s">
        <v>0</v>
      </c>
      <c r="O185" s="22" t="s">
        <v>2654</v>
      </c>
      <c r="P185" s="22"/>
      <c r="Q185" s="17" t="s">
        <v>385</v>
      </c>
    </row>
    <row r="186" spans="1:17" ht="24">
      <c r="A186" s="70" t="s">
        <v>172</v>
      </c>
      <c r="B186" s="70" t="s">
        <v>238</v>
      </c>
      <c r="C186" s="70" t="s">
        <v>172</v>
      </c>
      <c r="D186" s="70" t="s">
        <v>172</v>
      </c>
      <c r="E186" s="70" t="s">
        <v>2202</v>
      </c>
      <c r="F186" s="70" t="s">
        <v>173</v>
      </c>
      <c r="G186" s="70" t="s">
        <v>173</v>
      </c>
      <c r="H186" s="70" t="s">
        <v>1631</v>
      </c>
      <c r="I186" s="70" t="s">
        <v>1631</v>
      </c>
      <c r="J186" s="70" t="s">
        <v>1631</v>
      </c>
      <c r="K186" s="68">
        <v>17119800000000</v>
      </c>
      <c r="L186" s="26" t="s">
        <v>2275</v>
      </c>
      <c r="M186" s="26" t="s">
        <v>2276</v>
      </c>
      <c r="N186" s="17" t="s">
        <v>0</v>
      </c>
      <c r="O186" s="22" t="s">
        <v>1922</v>
      </c>
      <c r="P186" s="22"/>
      <c r="Q186" s="17"/>
    </row>
    <row r="187" spans="1:17" ht="36">
      <c r="A187" s="72" t="s">
        <v>172</v>
      </c>
      <c r="B187" s="72" t="s">
        <v>238</v>
      </c>
      <c r="C187" s="72" t="s">
        <v>172</v>
      </c>
      <c r="D187" s="72" t="s">
        <v>181</v>
      </c>
      <c r="E187" s="72" t="s">
        <v>1631</v>
      </c>
      <c r="F187" s="72" t="s">
        <v>173</v>
      </c>
      <c r="G187" s="72" t="s">
        <v>173</v>
      </c>
      <c r="H187" s="72" t="s">
        <v>1631</v>
      </c>
      <c r="I187" s="72" t="s">
        <v>1631</v>
      </c>
      <c r="J187" s="72" t="s">
        <v>1631</v>
      </c>
      <c r="K187" s="73">
        <v>17120000000000</v>
      </c>
      <c r="L187" s="74" t="s">
        <v>2277</v>
      </c>
      <c r="M187" s="74" t="s">
        <v>2278</v>
      </c>
      <c r="N187" s="75" t="s">
        <v>2098</v>
      </c>
      <c r="O187" s="83" t="s">
        <v>2654</v>
      </c>
      <c r="P187" s="83"/>
      <c r="Q187" s="75" t="s">
        <v>387</v>
      </c>
    </row>
    <row r="188" spans="1:17" ht="24">
      <c r="A188" s="70" t="s">
        <v>172</v>
      </c>
      <c r="B188" s="70" t="s">
        <v>238</v>
      </c>
      <c r="C188" s="70" t="s">
        <v>172</v>
      </c>
      <c r="D188" s="70" t="s">
        <v>181</v>
      </c>
      <c r="E188" s="70" t="s">
        <v>2125</v>
      </c>
      <c r="F188" s="70" t="s">
        <v>173</v>
      </c>
      <c r="G188" s="70" t="s">
        <v>173</v>
      </c>
      <c r="H188" s="70" t="s">
        <v>1631</v>
      </c>
      <c r="I188" s="70" t="s">
        <v>1631</v>
      </c>
      <c r="J188" s="70" t="s">
        <v>1631</v>
      </c>
      <c r="K188" s="68">
        <v>17125000000000</v>
      </c>
      <c r="L188" s="26" t="s">
        <v>2279</v>
      </c>
      <c r="M188" s="26" t="s">
        <v>389</v>
      </c>
      <c r="N188" s="17" t="s">
        <v>0</v>
      </c>
      <c r="O188" s="22" t="s">
        <v>2654</v>
      </c>
      <c r="P188" s="22"/>
      <c r="Q188" s="17" t="s">
        <v>388</v>
      </c>
    </row>
    <row r="189" spans="1:17" ht="24">
      <c r="A189" s="70" t="s">
        <v>172</v>
      </c>
      <c r="B189" s="70" t="s">
        <v>238</v>
      </c>
      <c r="C189" s="70" t="s">
        <v>172</v>
      </c>
      <c r="D189" s="70" t="s">
        <v>181</v>
      </c>
      <c r="E189" s="70" t="s">
        <v>2126</v>
      </c>
      <c r="F189" s="70" t="s">
        <v>173</v>
      </c>
      <c r="G189" s="70" t="s">
        <v>173</v>
      </c>
      <c r="H189" s="70" t="s">
        <v>1631</v>
      </c>
      <c r="I189" s="70" t="s">
        <v>1631</v>
      </c>
      <c r="J189" s="70" t="s">
        <v>1631</v>
      </c>
      <c r="K189" s="68">
        <v>17125100000000</v>
      </c>
      <c r="L189" s="26" t="s">
        <v>2280</v>
      </c>
      <c r="M189" s="26" t="s">
        <v>391</v>
      </c>
      <c r="N189" s="17" t="s">
        <v>0</v>
      </c>
      <c r="O189" s="22" t="s">
        <v>2654</v>
      </c>
      <c r="P189" s="22"/>
      <c r="Q189" s="17" t="s">
        <v>390</v>
      </c>
    </row>
    <row r="190" spans="1:17" ht="24">
      <c r="A190" s="70" t="s">
        <v>172</v>
      </c>
      <c r="B190" s="70" t="s">
        <v>238</v>
      </c>
      <c r="C190" s="70" t="s">
        <v>172</v>
      </c>
      <c r="D190" s="70" t="s">
        <v>181</v>
      </c>
      <c r="E190" s="70" t="s">
        <v>2127</v>
      </c>
      <c r="F190" s="70" t="s">
        <v>173</v>
      </c>
      <c r="G190" s="70" t="s">
        <v>173</v>
      </c>
      <c r="H190" s="70" t="s">
        <v>1631</v>
      </c>
      <c r="I190" s="70" t="s">
        <v>1631</v>
      </c>
      <c r="J190" s="70" t="s">
        <v>1631</v>
      </c>
      <c r="K190" s="68">
        <v>17125200000000</v>
      </c>
      <c r="L190" s="26" t="s">
        <v>2281</v>
      </c>
      <c r="M190" s="26" t="s">
        <v>890</v>
      </c>
      <c r="N190" s="17" t="s">
        <v>0</v>
      </c>
      <c r="O190" s="22" t="s">
        <v>1922</v>
      </c>
      <c r="P190" s="22"/>
      <c r="Q190" s="17"/>
    </row>
    <row r="191" spans="1:17" ht="24">
      <c r="A191" s="71" t="s">
        <v>172</v>
      </c>
      <c r="B191" s="71" t="s">
        <v>238</v>
      </c>
      <c r="C191" s="71" t="s">
        <v>172</v>
      </c>
      <c r="D191" s="71" t="s">
        <v>181</v>
      </c>
      <c r="E191" s="71" t="s">
        <v>2127</v>
      </c>
      <c r="F191" s="71" t="s">
        <v>172</v>
      </c>
      <c r="G191" s="71" t="s">
        <v>173</v>
      </c>
      <c r="H191" s="71" t="s">
        <v>1631</v>
      </c>
      <c r="I191" s="71" t="s">
        <v>1631</v>
      </c>
      <c r="J191" s="71" t="s">
        <v>1631</v>
      </c>
      <c r="K191" s="69">
        <v>17125210000000</v>
      </c>
      <c r="L191" s="24" t="s">
        <v>2282</v>
      </c>
      <c r="M191" s="24" t="s">
        <v>393</v>
      </c>
      <c r="N191" s="16" t="s">
        <v>0</v>
      </c>
      <c r="O191" s="21" t="s">
        <v>2654</v>
      </c>
      <c r="P191" s="21"/>
      <c r="Q191" s="16" t="s">
        <v>392</v>
      </c>
    </row>
    <row r="192" spans="1:17" ht="24">
      <c r="A192" s="71" t="s">
        <v>172</v>
      </c>
      <c r="B192" s="71" t="s">
        <v>238</v>
      </c>
      <c r="C192" s="71" t="s">
        <v>172</v>
      </c>
      <c r="D192" s="71" t="s">
        <v>181</v>
      </c>
      <c r="E192" s="71" t="s">
        <v>2127</v>
      </c>
      <c r="F192" s="71" t="s">
        <v>181</v>
      </c>
      <c r="G192" s="71" t="s">
        <v>173</v>
      </c>
      <c r="H192" s="71" t="s">
        <v>1631</v>
      </c>
      <c r="I192" s="71" t="s">
        <v>1631</v>
      </c>
      <c r="J192" s="71" t="s">
        <v>1631</v>
      </c>
      <c r="K192" s="69">
        <v>17125220000000</v>
      </c>
      <c r="L192" s="24" t="s">
        <v>2283</v>
      </c>
      <c r="M192" s="24" t="s">
        <v>395</v>
      </c>
      <c r="N192" s="16" t="s">
        <v>0</v>
      </c>
      <c r="O192" s="21" t="s">
        <v>2654</v>
      </c>
      <c r="P192" s="21"/>
      <c r="Q192" s="16" t="s">
        <v>394</v>
      </c>
    </row>
    <row r="193" spans="1:17" ht="24">
      <c r="A193" s="71" t="s">
        <v>172</v>
      </c>
      <c r="B193" s="71" t="s">
        <v>238</v>
      </c>
      <c r="C193" s="71" t="s">
        <v>172</v>
      </c>
      <c r="D193" s="71" t="s">
        <v>181</v>
      </c>
      <c r="E193" s="71" t="s">
        <v>2127</v>
      </c>
      <c r="F193" s="71" t="s">
        <v>1635</v>
      </c>
      <c r="G193" s="71" t="s">
        <v>173</v>
      </c>
      <c r="H193" s="71" t="s">
        <v>1631</v>
      </c>
      <c r="I193" s="71" t="s">
        <v>1631</v>
      </c>
      <c r="J193" s="71" t="s">
        <v>1631</v>
      </c>
      <c r="K193" s="69">
        <v>17125230000000</v>
      </c>
      <c r="L193" s="24" t="s">
        <v>2284</v>
      </c>
      <c r="M193" s="24" t="s">
        <v>397</v>
      </c>
      <c r="N193" s="16" t="s">
        <v>0</v>
      </c>
      <c r="O193" s="21" t="s">
        <v>2654</v>
      </c>
      <c r="P193" s="21"/>
      <c r="Q193" s="16" t="s">
        <v>396</v>
      </c>
    </row>
    <row r="194" spans="1:17" ht="24">
      <c r="A194" s="71" t="s">
        <v>172</v>
      </c>
      <c r="B194" s="71" t="s">
        <v>238</v>
      </c>
      <c r="C194" s="71" t="s">
        <v>172</v>
      </c>
      <c r="D194" s="71" t="s">
        <v>181</v>
      </c>
      <c r="E194" s="71" t="s">
        <v>2127</v>
      </c>
      <c r="F194" s="71" t="s">
        <v>1637</v>
      </c>
      <c r="G194" s="71" t="s">
        <v>173</v>
      </c>
      <c r="H194" s="71" t="s">
        <v>1631</v>
      </c>
      <c r="I194" s="71" t="s">
        <v>1631</v>
      </c>
      <c r="J194" s="71" t="s">
        <v>1631</v>
      </c>
      <c r="K194" s="69">
        <v>17125240000000</v>
      </c>
      <c r="L194" s="24" t="s">
        <v>57</v>
      </c>
      <c r="M194" s="24" t="s">
        <v>399</v>
      </c>
      <c r="N194" s="16" t="s">
        <v>0</v>
      </c>
      <c r="O194" s="21" t="s">
        <v>2654</v>
      </c>
      <c r="P194" s="21"/>
      <c r="Q194" s="16" t="s">
        <v>398</v>
      </c>
    </row>
    <row r="195" spans="1:17" ht="24">
      <c r="A195" s="70" t="s">
        <v>172</v>
      </c>
      <c r="B195" s="70" t="s">
        <v>238</v>
      </c>
      <c r="C195" s="70" t="s">
        <v>172</v>
      </c>
      <c r="D195" s="70" t="s">
        <v>181</v>
      </c>
      <c r="E195" s="70" t="s">
        <v>2128</v>
      </c>
      <c r="F195" s="70" t="s">
        <v>173</v>
      </c>
      <c r="G195" s="70" t="s">
        <v>173</v>
      </c>
      <c r="H195" s="70" t="s">
        <v>1631</v>
      </c>
      <c r="I195" s="70" t="s">
        <v>1631</v>
      </c>
      <c r="J195" s="70" t="s">
        <v>1631</v>
      </c>
      <c r="K195" s="68">
        <v>17125300000000</v>
      </c>
      <c r="L195" s="26" t="s">
        <v>2285</v>
      </c>
      <c r="M195" s="26" t="s">
        <v>2286</v>
      </c>
      <c r="N195" s="17" t="s">
        <v>0</v>
      </c>
      <c r="O195" s="22" t="s">
        <v>1922</v>
      </c>
      <c r="P195" s="22"/>
      <c r="Q195" s="17"/>
    </row>
    <row r="196" spans="1:17" ht="48">
      <c r="A196" s="70" t="s">
        <v>172</v>
      </c>
      <c r="B196" s="70" t="s">
        <v>238</v>
      </c>
      <c r="C196" s="70" t="s">
        <v>172</v>
      </c>
      <c r="D196" s="70" t="s">
        <v>181</v>
      </c>
      <c r="E196" s="70" t="s">
        <v>1639</v>
      </c>
      <c r="F196" s="70" t="s">
        <v>173</v>
      </c>
      <c r="G196" s="70" t="s">
        <v>173</v>
      </c>
      <c r="H196" s="70" t="s">
        <v>1631</v>
      </c>
      <c r="I196" s="70" t="s">
        <v>1631</v>
      </c>
      <c r="J196" s="70" t="s">
        <v>1631</v>
      </c>
      <c r="K196" s="68">
        <v>17129900000000</v>
      </c>
      <c r="L196" s="26" t="s">
        <v>2287</v>
      </c>
      <c r="M196" s="26" t="s">
        <v>2288</v>
      </c>
      <c r="N196" s="17" t="s">
        <v>2099</v>
      </c>
      <c r="O196" s="22" t="s">
        <v>2654</v>
      </c>
      <c r="P196" s="22"/>
      <c r="Q196" s="17" t="s">
        <v>400</v>
      </c>
    </row>
    <row r="197" spans="1:17" ht="24">
      <c r="A197" s="72" t="s">
        <v>172</v>
      </c>
      <c r="B197" s="72" t="s">
        <v>238</v>
      </c>
      <c r="C197" s="72" t="s">
        <v>172</v>
      </c>
      <c r="D197" s="72" t="s">
        <v>1635</v>
      </c>
      <c r="E197" s="72" t="s">
        <v>1631</v>
      </c>
      <c r="F197" s="72" t="s">
        <v>173</v>
      </c>
      <c r="G197" s="72" t="s">
        <v>173</v>
      </c>
      <c r="H197" s="72" t="s">
        <v>1631</v>
      </c>
      <c r="I197" s="72" t="s">
        <v>1631</v>
      </c>
      <c r="J197" s="72" t="s">
        <v>1631</v>
      </c>
      <c r="K197" s="73">
        <v>17130000000000</v>
      </c>
      <c r="L197" s="74" t="s">
        <v>2289</v>
      </c>
      <c r="M197" s="74" t="s">
        <v>2290</v>
      </c>
      <c r="N197" s="75" t="s">
        <v>2098</v>
      </c>
      <c r="O197" s="83" t="s">
        <v>1922</v>
      </c>
      <c r="P197" s="83"/>
      <c r="Q197" s="75"/>
    </row>
    <row r="198" spans="1:17" ht="48">
      <c r="A198" s="70" t="s">
        <v>172</v>
      </c>
      <c r="B198" s="70" t="s">
        <v>238</v>
      </c>
      <c r="C198" s="70" t="s">
        <v>172</v>
      </c>
      <c r="D198" s="70" t="s">
        <v>1635</v>
      </c>
      <c r="E198" s="70" t="s">
        <v>2125</v>
      </c>
      <c r="F198" s="70" t="s">
        <v>173</v>
      </c>
      <c r="G198" s="70" t="s">
        <v>173</v>
      </c>
      <c r="H198" s="70" t="s">
        <v>1631</v>
      </c>
      <c r="I198" s="70" t="s">
        <v>1631</v>
      </c>
      <c r="J198" s="70" t="s">
        <v>1631</v>
      </c>
      <c r="K198" s="68">
        <v>17135000000000</v>
      </c>
      <c r="L198" s="26" t="s">
        <v>2291</v>
      </c>
      <c r="M198" s="26" t="s">
        <v>1894</v>
      </c>
      <c r="N198" s="17" t="s">
        <v>0</v>
      </c>
      <c r="O198" s="22" t="s">
        <v>2654</v>
      </c>
      <c r="P198" s="22"/>
      <c r="Q198" s="17" t="s">
        <v>401</v>
      </c>
    </row>
    <row r="199" spans="1:17" ht="36">
      <c r="A199" s="71" t="s">
        <v>172</v>
      </c>
      <c r="B199" s="71" t="s">
        <v>238</v>
      </c>
      <c r="C199" s="71" t="s">
        <v>172</v>
      </c>
      <c r="D199" s="71" t="s">
        <v>1635</v>
      </c>
      <c r="E199" s="71" t="s">
        <v>2125</v>
      </c>
      <c r="F199" s="71" t="s">
        <v>172</v>
      </c>
      <c r="G199" s="71" t="s">
        <v>173</v>
      </c>
      <c r="H199" s="71" t="s">
        <v>1631</v>
      </c>
      <c r="I199" s="71" t="s">
        <v>1631</v>
      </c>
      <c r="J199" s="71" t="s">
        <v>1631</v>
      </c>
      <c r="K199" s="69">
        <v>17135010000000</v>
      </c>
      <c r="L199" s="24" t="s">
        <v>2292</v>
      </c>
      <c r="M199" s="24" t="s">
        <v>1915</v>
      </c>
      <c r="N199" s="16" t="s">
        <v>0</v>
      </c>
      <c r="O199" s="21" t="s">
        <v>2654</v>
      </c>
      <c r="P199" s="21"/>
      <c r="Q199" s="16" t="s">
        <v>402</v>
      </c>
    </row>
    <row r="200" spans="1:17" ht="36">
      <c r="A200" s="71" t="s">
        <v>172</v>
      </c>
      <c r="B200" s="71" t="s">
        <v>238</v>
      </c>
      <c r="C200" s="71" t="s">
        <v>172</v>
      </c>
      <c r="D200" s="71" t="s">
        <v>1635</v>
      </c>
      <c r="E200" s="71" t="s">
        <v>2125</v>
      </c>
      <c r="F200" s="71" t="s">
        <v>181</v>
      </c>
      <c r="G200" s="71" t="s">
        <v>173</v>
      </c>
      <c r="H200" s="71" t="s">
        <v>1631</v>
      </c>
      <c r="I200" s="71" t="s">
        <v>1631</v>
      </c>
      <c r="J200" s="71" t="s">
        <v>1631</v>
      </c>
      <c r="K200" s="69">
        <v>17135020000000</v>
      </c>
      <c r="L200" s="24" t="s">
        <v>2293</v>
      </c>
      <c r="M200" s="24" t="s">
        <v>1913</v>
      </c>
      <c r="N200" s="16" t="s">
        <v>0</v>
      </c>
      <c r="O200" s="21" t="s">
        <v>2654</v>
      </c>
      <c r="P200" s="21"/>
      <c r="Q200" s="16" t="s">
        <v>1001</v>
      </c>
    </row>
    <row r="201" spans="1:17" ht="36">
      <c r="A201" s="71" t="s">
        <v>172</v>
      </c>
      <c r="B201" s="71" t="s">
        <v>238</v>
      </c>
      <c r="C201" s="71" t="s">
        <v>172</v>
      </c>
      <c r="D201" s="71" t="s">
        <v>1635</v>
      </c>
      <c r="E201" s="71" t="s">
        <v>2125</v>
      </c>
      <c r="F201" s="71" t="s">
        <v>1635</v>
      </c>
      <c r="G201" s="71" t="s">
        <v>173</v>
      </c>
      <c r="H201" s="71" t="s">
        <v>1631</v>
      </c>
      <c r="I201" s="71" t="s">
        <v>1631</v>
      </c>
      <c r="J201" s="71" t="s">
        <v>1631</v>
      </c>
      <c r="K201" s="69">
        <v>17135030000000</v>
      </c>
      <c r="L201" s="24" t="s">
        <v>2294</v>
      </c>
      <c r="M201" s="24" t="s">
        <v>1909</v>
      </c>
      <c r="N201" s="16" t="s">
        <v>0</v>
      </c>
      <c r="O201" s="21" t="s">
        <v>2654</v>
      </c>
      <c r="P201" s="21"/>
      <c r="Q201" s="16" t="s">
        <v>1002</v>
      </c>
    </row>
    <row r="202" spans="1:17" ht="36">
      <c r="A202" s="71" t="s">
        <v>172</v>
      </c>
      <c r="B202" s="71" t="s">
        <v>238</v>
      </c>
      <c r="C202" s="71" t="s">
        <v>172</v>
      </c>
      <c r="D202" s="71" t="s">
        <v>1635</v>
      </c>
      <c r="E202" s="71" t="s">
        <v>2125</v>
      </c>
      <c r="F202" s="71" t="s">
        <v>1637</v>
      </c>
      <c r="G202" s="71" t="s">
        <v>173</v>
      </c>
      <c r="H202" s="71" t="s">
        <v>1631</v>
      </c>
      <c r="I202" s="71" t="s">
        <v>1631</v>
      </c>
      <c r="J202" s="71" t="s">
        <v>1631</v>
      </c>
      <c r="K202" s="69">
        <v>17135040000000</v>
      </c>
      <c r="L202" s="24" t="s">
        <v>2295</v>
      </c>
      <c r="M202" s="24" t="s">
        <v>1908</v>
      </c>
      <c r="N202" s="16" t="s">
        <v>0</v>
      </c>
      <c r="O202" s="21" t="s">
        <v>2654</v>
      </c>
      <c r="P202" s="21"/>
      <c r="Q202" s="16" t="s">
        <v>1003</v>
      </c>
    </row>
    <row r="203" spans="1:17" ht="36">
      <c r="A203" s="71" t="s">
        <v>172</v>
      </c>
      <c r="B203" s="71" t="s">
        <v>238</v>
      </c>
      <c r="C203" s="71" t="s">
        <v>172</v>
      </c>
      <c r="D203" s="71" t="s">
        <v>1635</v>
      </c>
      <c r="E203" s="71" t="s">
        <v>2125</v>
      </c>
      <c r="F203" s="71" t="s">
        <v>195</v>
      </c>
      <c r="G203" s="71" t="s">
        <v>173</v>
      </c>
      <c r="H203" s="71" t="s">
        <v>1631</v>
      </c>
      <c r="I203" s="71" t="s">
        <v>1631</v>
      </c>
      <c r="J203" s="71" t="s">
        <v>1631</v>
      </c>
      <c r="K203" s="69">
        <v>17135050000000</v>
      </c>
      <c r="L203" s="24" t="s">
        <v>2296</v>
      </c>
      <c r="M203" s="24" t="s">
        <v>1910</v>
      </c>
      <c r="N203" s="16" t="s">
        <v>0</v>
      </c>
      <c r="O203" s="21" t="s">
        <v>2654</v>
      </c>
      <c r="P203" s="21"/>
      <c r="Q203" s="16" t="s">
        <v>1004</v>
      </c>
    </row>
    <row r="204" spans="1:17" ht="36">
      <c r="A204" s="71" t="s">
        <v>172</v>
      </c>
      <c r="B204" s="71" t="s">
        <v>238</v>
      </c>
      <c r="C204" s="71" t="s">
        <v>172</v>
      </c>
      <c r="D204" s="71" t="s">
        <v>1635</v>
      </c>
      <c r="E204" s="71" t="s">
        <v>2125</v>
      </c>
      <c r="F204" s="71" t="s">
        <v>1638</v>
      </c>
      <c r="G204" s="71" t="s">
        <v>173</v>
      </c>
      <c r="H204" s="71" t="s">
        <v>1631</v>
      </c>
      <c r="I204" s="71" t="s">
        <v>1631</v>
      </c>
      <c r="J204" s="71" t="s">
        <v>1631</v>
      </c>
      <c r="K204" s="69">
        <v>17135090000000</v>
      </c>
      <c r="L204" s="24" t="s">
        <v>2297</v>
      </c>
      <c r="M204" s="24" t="s">
        <v>1911</v>
      </c>
      <c r="N204" s="16" t="s">
        <v>0</v>
      </c>
      <c r="O204" s="21" t="s">
        <v>2654</v>
      </c>
      <c r="P204" s="21"/>
      <c r="Q204" s="16" t="s">
        <v>1005</v>
      </c>
    </row>
    <row r="205" spans="1:17" ht="48">
      <c r="A205" s="70" t="s">
        <v>172</v>
      </c>
      <c r="B205" s="70" t="s">
        <v>238</v>
      </c>
      <c r="C205" s="70" t="s">
        <v>172</v>
      </c>
      <c r="D205" s="70" t="s">
        <v>1635</v>
      </c>
      <c r="E205" s="70" t="s">
        <v>2126</v>
      </c>
      <c r="F205" s="70" t="s">
        <v>173</v>
      </c>
      <c r="G205" s="70" t="s">
        <v>173</v>
      </c>
      <c r="H205" s="70" t="s">
        <v>1631</v>
      </c>
      <c r="I205" s="70" t="s">
        <v>1631</v>
      </c>
      <c r="J205" s="70" t="s">
        <v>1631</v>
      </c>
      <c r="K205" s="68">
        <v>17135100000000</v>
      </c>
      <c r="L205" s="26" t="s">
        <v>1897</v>
      </c>
      <c r="M205" s="26" t="s">
        <v>1898</v>
      </c>
      <c r="N205" s="17" t="s">
        <v>0</v>
      </c>
      <c r="O205" s="22" t="s">
        <v>2654</v>
      </c>
      <c r="P205" s="22"/>
      <c r="Q205" s="17" t="s">
        <v>403</v>
      </c>
    </row>
    <row r="206" spans="1:17" ht="36">
      <c r="A206" s="71" t="s">
        <v>172</v>
      </c>
      <c r="B206" s="71" t="s">
        <v>238</v>
      </c>
      <c r="C206" s="71" t="s">
        <v>172</v>
      </c>
      <c r="D206" s="71" t="s">
        <v>1635</v>
      </c>
      <c r="E206" s="71" t="s">
        <v>2126</v>
      </c>
      <c r="F206" s="71" t="s">
        <v>172</v>
      </c>
      <c r="G206" s="71" t="s">
        <v>173</v>
      </c>
      <c r="H206" s="71" t="s">
        <v>1631</v>
      </c>
      <c r="I206" s="71" t="s">
        <v>1631</v>
      </c>
      <c r="J206" s="71" t="s">
        <v>1631</v>
      </c>
      <c r="K206" s="69">
        <v>17135110000000</v>
      </c>
      <c r="L206" s="24" t="s">
        <v>2298</v>
      </c>
      <c r="M206" s="24" t="s">
        <v>1917</v>
      </c>
      <c r="N206" s="16" t="s">
        <v>0</v>
      </c>
      <c r="O206" s="21" t="s">
        <v>2654</v>
      </c>
      <c r="P206" s="21"/>
      <c r="Q206" s="16" t="s">
        <v>404</v>
      </c>
    </row>
    <row r="207" spans="1:17" ht="36">
      <c r="A207" s="71" t="s">
        <v>172</v>
      </c>
      <c r="B207" s="71" t="s">
        <v>238</v>
      </c>
      <c r="C207" s="71" t="s">
        <v>172</v>
      </c>
      <c r="D207" s="71" t="s">
        <v>1635</v>
      </c>
      <c r="E207" s="71" t="s">
        <v>2126</v>
      </c>
      <c r="F207" s="71" t="s">
        <v>181</v>
      </c>
      <c r="G207" s="71" t="s">
        <v>173</v>
      </c>
      <c r="H207" s="71" t="s">
        <v>1631</v>
      </c>
      <c r="I207" s="71" t="s">
        <v>1631</v>
      </c>
      <c r="J207" s="71" t="s">
        <v>1631</v>
      </c>
      <c r="K207" s="69">
        <v>17135120000000</v>
      </c>
      <c r="L207" s="24" t="s">
        <v>2299</v>
      </c>
      <c r="M207" s="24" t="s">
        <v>1918</v>
      </c>
      <c r="N207" s="16" t="s">
        <v>0</v>
      </c>
      <c r="O207" s="21" t="s">
        <v>2654</v>
      </c>
      <c r="P207" s="21"/>
      <c r="Q207" s="16" t="s">
        <v>1011</v>
      </c>
    </row>
    <row r="208" spans="1:17" ht="36">
      <c r="A208" s="71" t="s">
        <v>172</v>
      </c>
      <c r="B208" s="71" t="s">
        <v>238</v>
      </c>
      <c r="C208" s="71" t="s">
        <v>172</v>
      </c>
      <c r="D208" s="71" t="s">
        <v>1635</v>
      </c>
      <c r="E208" s="71" t="s">
        <v>2126</v>
      </c>
      <c r="F208" s="71" t="s">
        <v>1635</v>
      </c>
      <c r="G208" s="71" t="s">
        <v>173</v>
      </c>
      <c r="H208" s="71" t="s">
        <v>1631</v>
      </c>
      <c r="I208" s="71" t="s">
        <v>1631</v>
      </c>
      <c r="J208" s="71" t="s">
        <v>1631</v>
      </c>
      <c r="K208" s="69">
        <v>17135130000000</v>
      </c>
      <c r="L208" s="24" t="s">
        <v>2300</v>
      </c>
      <c r="M208" s="24" t="s">
        <v>1919</v>
      </c>
      <c r="N208" s="16" t="s">
        <v>0</v>
      </c>
      <c r="O208" s="21" t="s">
        <v>2654</v>
      </c>
      <c r="P208" s="21"/>
      <c r="Q208" s="16" t="s">
        <v>1012</v>
      </c>
    </row>
    <row r="209" spans="1:17" ht="36">
      <c r="A209" s="71" t="s">
        <v>172</v>
      </c>
      <c r="B209" s="71" t="s">
        <v>238</v>
      </c>
      <c r="C209" s="71" t="s">
        <v>172</v>
      </c>
      <c r="D209" s="71" t="s">
        <v>1635</v>
      </c>
      <c r="E209" s="71" t="s">
        <v>2126</v>
      </c>
      <c r="F209" s="71" t="s">
        <v>1637</v>
      </c>
      <c r="G209" s="71" t="s">
        <v>173</v>
      </c>
      <c r="H209" s="71" t="s">
        <v>1631</v>
      </c>
      <c r="I209" s="71" t="s">
        <v>1631</v>
      </c>
      <c r="J209" s="71" t="s">
        <v>1631</v>
      </c>
      <c r="K209" s="69">
        <v>17135140000000</v>
      </c>
      <c r="L209" s="24" t="s">
        <v>2301</v>
      </c>
      <c r="M209" s="24" t="s">
        <v>1949</v>
      </c>
      <c r="N209" s="16" t="s">
        <v>0</v>
      </c>
      <c r="O209" s="21" t="s">
        <v>2654</v>
      </c>
      <c r="P209" s="21"/>
      <c r="Q209" s="16" t="s">
        <v>2006</v>
      </c>
    </row>
    <row r="210" spans="1:17" ht="36">
      <c r="A210" s="71" t="s">
        <v>172</v>
      </c>
      <c r="B210" s="71" t="s">
        <v>238</v>
      </c>
      <c r="C210" s="71" t="s">
        <v>172</v>
      </c>
      <c r="D210" s="71" t="s">
        <v>1635</v>
      </c>
      <c r="E210" s="71" t="s">
        <v>2126</v>
      </c>
      <c r="F210" s="71" t="s">
        <v>195</v>
      </c>
      <c r="G210" s="71" t="s">
        <v>173</v>
      </c>
      <c r="H210" s="71" t="s">
        <v>1631</v>
      </c>
      <c r="I210" s="71" t="s">
        <v>1631</v>
      </c>
      <c r="J210" s="71" t="s">
        <v>1631</v>
      </c>
      <c r="K210" s="69">
        <v>17135150000000</v>
      </c>
      <c r="L210" s="24" t="s">
        <v>2302</v>
      </c>
      <c r="M210" s="24" t="s">
        <v>2303</v>
      </c>
      <c r="N210" s="16" t="s">
        <v>0</v>
      </c>
      <c r="O210" s="21" t="s">
        <v>2654</v>
      </c>
      <c r="P210" s="21"/>
      <c r="Q210" s="16" t="s">
        <v>1014</v>
      </c>
    </row>
    <row r="211" spans="1:17" ht="36">
      <c r="A211" s="71" t="s">
        <v>172</v>
      </c>
      <c r="B211" s="71" t="s">
        <v>238</v>
      </c>
      <c r="C211" s="71" t="s">
        <v>172</v>
      </c>
      <c r="D211" s="71" t="s">
        <v>1635</v>
      </c>
      <c r="E211" s="71" t="s">
        <v>2126</v>
      </c>
      <c r="F211" s="71" t="s">
        <v>1638</v>
      </c>
      <c r="G211" s="71" t="s">
        <v>173</v>
      </c>
      <c r="H211" s="71" t="s">
        <v>1631</v>
      </c>
      <c r="I211" s="71" t="s">
        <v>1631</v>
      </c>
      <c r="J211" s="71" t="s">
        <v>1631</v>
      </c>
      <c r="K211" s="69">
        <v>17135190000000</v>
      </c>
      <c r="L211" s="24" t="s">
        <v>2304</v>
      </c>
      <c r="M211" s="24" t="s">
        <v>1950</v>
      </c>
      <c r="N211" s="16" t="s">
        <v>0</v>
      </c>
      <c r="O211" s="21" t="s">
        <v>2654</v>
      </c>
      <c r="P211" s="21"/>
      <c r="Q211" s="16" t="s">
        <v>2007</v>
      </c>
    </row>
    <row r="212" spans="1:17" ht="36">
      <c r="A212" s="70" t="s">
        <v>172</v>
      </c>
      <c r="B212" s="70" t="s">
        <v>238</v>
      </c>
      <c r="C212" s="70" t="s">
        <v>172</v>
      </c>
      <c r="D212" s="70" t="s">
        <v>1635</v>
      </c>
      <c r="E212" s="70" t="s">
        <v>1639</v>
      </c>
      <c r="F212" s="70" t="s">
        <v>173</v>
      </c>
      <c r="G212" s="70" t="s">
        <v>173</v>
      </c>
      <c r="H212" s="70" t="s">
        <v>1631</v>
      </c>
      <c r="I212" s="70" t="s">
        <v>1631</v>
      </c>
      <c r="J212" s="70" t="s">
        <v>1631</v>
      </c>
      <c r="K212" s="68">
        <v>17139900000000</v>
      </c>
      <c r="L212" s="26" t="s">
        <v>2305</v>
      </c>
      <c r="M212" s="26" t="s">
        <v>2306</v>
      </c>
      <c r="N212" s="17" t="s">
        <v>2099</v>
      </c>
      <c r="O212" s="22" t="s">
        <v>2654</v>
      </c>
      <c r="P212" s="22"/>
      <c r="Q212" s="17" t="s">
        <v>1920</v>
      </c>
    </row>
    <row r="213" spans="1:17" ht="36">
      <c r="A213" s="72" t="s">
        <v>172</v>
      </c>
      <c r="B213" s="72" t="s">
        <v>238</v>
      </c>
      <c r="C213" s="72" t="s">
        <v>172</v>
      </c>
      <c r="D213" s="72" t="s">
        <v>1637</v>
      </c>
      <c r="E213" s="72" t="s">
        <v>1631</v>
      </c>
      <c r="F213" s="72" t="s">
        <v>173</v>
      </c>
      <c r="G213" s="72" t="s">
        <v>173</v>
      </c>
      <c r="H213" s="72" t="s">
        <v>1631</v>
      </c>
      <c r="I213" s="72" t="s">
        <v>1631</v>
      </c>
      <c r="J213" s="72" t="s">
        <v>1631</v>
      </c>
      <c r="K213" s="73">
        <v>17140000000000</v>
      </c>
      <c r="L213" s="74" t="s">
        <v>2307</v>
      </c>
      <c r="M213" s="74" t="s">
        <v>2308</v>
      </c>
      <c r="N213" s="75" t="s">
        <v>2098</v>
      </c>
      <c r="O213" s="83" t="s">
        <v>2654</v>
      </c>
      <c r="P213" s="83"/>
      <c r="Q213" s="75" t="s">
        <v>405</v>
      </c>
    </row>
    <row r="214" spans="1:17" ht="24">
      <c r="A214" s="70" t="s">
        <v>172</v>
      </c>
      <c r="B214" s="70" t="s">
        <v>238</v>
      </c>
      <c r="C214" s="70" t="s">
        <v>172</v>
      </c>
      <c r="D214" s="70" t="s">
        <v>1637</v>
      </c>
      <c r="E214" s="70" t="s">
        <v>2125</v>
      </c>
      <c r="F214" s="70" t="s">
        <v>173</v>
      </c>
      <c r="G214" s="70" t="s">
        <v>173</v>
      </c>
      <c r="H214" s="70" t="s">
        <v>1631</v>
      </c>
      <c r="I214" s="70" t="s">
        <v>1631</v>
      </c>
      <c r="J214" s="70" t="s">
        <v>1631</v>
      </c>
      <c r="K214" s="68">
        <v>17145000000000</v>
      </c>
      <c r="L214" s="26" t="s">
        <v>2309</v>
      </c>
      <c r="M214" s="26" t="s">
        <v>407</v>
      </c>
      <c r="N214" s="17" t="s">
        <v>0</v>
      </c>
      <c r="O214" s="22" t="s">
        <v>2654</v>
      </c>
      <c r="P214" s="22"/>
      <c r="Q214" s="17" t="s">
        <v>406</v>
      </c>
    </row>
    <row r="215" spans="1:17" ht="24">
      <c r="A215" s="70" t="s">
        <v>172</v>
      </c>
      <c r="B215" s="70" t="s">
        <v>238</v>
      </c>
      <c r="C215" s="70" t="s">
        <v>172</v>
      </c>
      <c r="D215" s="70" t="s">
        <v>1637</v>
      </c>
      <c r="E215" s="70" t="s">
        <v>2126</v>
      </c>
      <c r="F215" s="70" t="s">
        <v>173</v>
      </c>
      <c r="G215" s="70" t="s">
        <v>173</v>
      </c>
      <c r="H215" s="70" t="s">
        <v>1631</v>
      </c>
      <c r="I215" s="70" t="s">
        <v>1631</v>
      </c>
      <c r="J215" s="70" t="s">
        <v>1631</v>
      </c>
      <c r="K215" s="68">
        <v>17145100000000</v>
      </c>
      <c r="L215" s="26" t="s">
        <v>62</v>
      </c>
      <c r="M215" s="26" t="s">
        <v>409</v>
      </c>
      <c r="N215" s="17" t="s">
        <v>0</v>
      </c>
      <c r="O215" s="22" t="s">
        <v>2654</v>
      </c>
      <c r="P215" s="22"/>
      <c r="Q215" s="17" t="s">
        <v>408</v>
      </c>
    </row>
    <row r="216" spans="1:17" ht="24">
      <c r="A216" s="70" t="s">
        <v>172</v>
      </c>
      <c r="B216" s="70" t="s">
        <v>238</v>
      </c>
      <c r="C216" s="70" t="s">
        <v>172</v>
      </c>
      <c r="D216" s="70" t="s">
        <v>1637</v>
      </c>
      <c r="E216" s="70" t="s">
        <v>2127</v>
      </c>
      <c r="F216" s="70" t="s">
        <v>173</v>
      </c>
      <c r="G216" s="70" t="s">
        <v>173</v>
      </c>
      <c r="H216" s="70" t="s">
        <v>1631</v>
      </c>
      <c r="I216" s="70" t="s">
        <v>1631</v>
      </c>
      <c r="J216" s="70" t="s">
        <v>1631</v>
      </c>
      <c r="K216" s="68">
        <v>17145200000000</v>
      </c>
      <c r="L216" s="26" t="s">
        <v>2310</v>
      </c>
      <c r="M216" s="26" t="s">
        <v>411</v>
      </c>
      <c r="N216" s="17" t="s">
        <v>0</v>
      </c>
      <c r="O216" s="22" t="s">
        <v>2654</v>
      </c>
      <c r="P216" s="22"/>
      <c r="Q216" s="17" t="s">
        <v>410</v>
      </c>
    </row>
    <row r="217" spans="1:17" ht="36">
      <c r="A217" s="70" t="s">
        <v>172</v>
      </c>
      <c r="B217" s="70" t="s">
        <v>238</v>
      </c>
      <c r="C217" s="70" t="s">
        <v>172</v>
      </c>
      <c r="D217" s="70" t="s">
        <v>1637</v>
      </c>
      <c r="E217" s="70" t="s">
        <v>2128</v>
      </c>
      <c r="F217" s="70" t="s">
        <v>173</v>
      </c>
      <c r="G217" s="70" t="s">
        <v>173</v>
      </c>
      <c r="H217" s="70" t="s">
        <v>1631</v>
      </c>
      <c r="I217" s="70" t="s">
        <v>1631</v>
      </c>
      <c r="J217" s="70" t="s">
        <v>1631</v>
      </c>
      <c r="K217" s="68">
        <v>17145300000000</v>
      </c>
      <c r="L217" s="26" t="s">
        <v>2311</v>
      </c>
      <c r="M217" s="26" t="s">
        <v>413</v>
      </c>
      <c r="N217" s="17" t="s">
        <v>0</v>
      </c>
      <c r="O217" s="22" t="s">
        <v>2654</v>
      </c>
      <c r="P217" s="22"/>
      <c r="Q217" s="17" t="s">
        <v>412</v>
      </c>
    </row>
    <row r="218" spans="1:17" ht="24">
      <c r="A218" s="70" t="s">
        <v>172</v>
      </c>
      <c r="B218" s="70" t="s">
        <v>238</v>
      </c>
      <c r="C218" s="70" t="s">
        <v>172</v>
      </c>
      <c r="D218" s="70" t="s">
        <v>1637</v>
      </c>
      <c r="E218" s="70" t="s">
        <v>2185</v>
      </c>
      <c r="F218" s="70" t="s">
        <v>173</v>
      </c>
      <c r="G218" s="70" t="s">
        <v>173</v>
      </c>
      <c r="H218" s="70" t="s">
        <v>1631</v>
      </c>
      <c r="I218" s="70" t="s">
        <v>1631</v>
      </c>
      <c r="J218" s="70" t="s">
        <v>1631</v>
      </c>
      <c r="K218" s="68">
        <v>17145400000000</v>
      </c>
      <c r="L218" s="26" t="s">
        <v>2312</v>
      </c>
      <c r="M218" s="26" t="s">
        <v>2313</v>
      </c>
      <c r="N218" s="17" t="s">
        <v>0</v>
      </c>
      <c r="O218" s="22" t="s">
        <v>1922</v>
      </c>
      <c r="P218" s="22"/>
      <c r="Q218" s="17"/>
    </row>
    <row r="219" spans="1:17" ht="36">
      <c r="A219" s="71" t="s">
        <v>172</v>
      </c>
      <c r="B219" s="71" t="s">
        <v>238</v>
      </c>
      <c r="C219" s="71" t="s">
        <v>172</v>
      </c>
      <c r="D219" s="71" t="s">
        <v>1637</v>
      </c>
      <c r="E219" s="71" t="s">
        <v>2185</v>
      </c>
      <c r="F219" s="71" t="s">
        <v>172</v>
      </c>
      <c r="G219" s="71" t="s">
        <v>173</v>
      </c>
      <c r="H219" s="71" t="s">
        <v>1631</v>
      </c>
      <c r="I219" s="71" t="s">
        <v>1631</v>
      </c>
      <c r="J219" s="71" t="s">
        <v>1631</v>
      </c>
      <c r="K219" s="69">
        <v>17145410000000</v>
      </c>
      <c r="L219" s="24" t="s">
        <v>2314</v>
      </c>
      <c r="M219" s="24" t="s">
        <v>1778</v>
      </c>
      <c r="N219" s="16" t="s">
        <v>0</v>
      </c>
      <c r="O219" s="21" t="s">
        <v>2654</v>
      </c>
      <c r="P219" s="21"/>
      <c r="Q219" s="16" t="s">
        <v>1814</v>
      </c>
    </row>
    <row r="220" spans="1:17" ht="36">
      <c r="A220" s="71" t="s">
        <v>172</v>
      </c>
      <c r="B220" s="71" t="s">
        <v>238</v>
      </c>
      <c r="C220" s="71" t="s">
        <v>172</v>
      </c>
      <c r="D220" s="71" t="s">
        <v>1637</v>
      </c>
      <c r="E220" s="71" t="s">
        <v>2185</v>
      </c>
      <c r="F220" s="71" t="s">
        <v>181</v>
      </c>
      <c r="G220" s="71" t="s">
        <v>173</v>
      </c>
      <c r="H220" s="71" t="s">
        <v>1631</v>
      </c>
      <c r="I220" s="71" t="s">
        <v>1631</v>
      </c>
      <c r="J220" s="71" t="s">
        <v>1631</v>
      </c>
      <c r="K220" s="69">
        <v>17145420000000</v>
      </c>
      <c r="L220" s="24" t="s">
        <v>2315</v>
      </c>
      <c r="M220" s="24" t="s">
        <v>1780</v>
      </c>
      <c r="N220" s="16" t="s">
        <v>0</v>
      </c>
      <c r="O220" s="21" t="s">
        <v>2654</v>
      </c>
      <c r="P220" s="21"/>
      <c r="Q220" s="16" t="s">
        <v>1816</v>
      </c>
    </row>
    <row r="221" spans="1:17" ht="24">
      <c r="A221" s="70" t="s">
        <v>172</v>
      </c>
      <c r="B221" s="70" t="s">
        <v>238</v>
      </c>
      <c r="C221" s="70" t="s">
        <v>172</v>
      </c>
      <c r="D221" s="70" t="s">
        <v>1637</v>
      </c>
      <c r="E221" s="70" t="s">
        <v>2186</v>
      </c>
      <c r="F221" s="70" t="s">
        <v>173</v>
      </c>
      <c r="G221" s="70" t="s">
        <v>173</v>
      </c>
      <c r="H221" s="70" t="s">
        <v>1631</v>
      </c>
      <c r="I221" s="70" t="s">
        <v>1631</v>
      </c>
      <c r="J221" s="70" t="s">
        <v>1631</v>
      </c>
      <c r="K221" s="68">
        <v>17145500000000</v>
      </c>
      <c r="L221" s="26" t="s">
        <v>2316</v>
      </c>
      <c r="M221" s="26" t="s">
        <v>1782</v>
      </c>
      <c r="N221" s="17" t="s">
        <v>0</v>
      </c>
      <c r="O221" s="22" t="s">
        <v>2654</v>
      </c>
      <c r="P221" s="22"/>
      <c r="Q221" s="17" t="s">
        <v>1818</v>
      </c>
    </row>
    <row r="222" spans="1:17" ht="48">
      <c r="A222" s="70" t="s">
        <v>172</v>
      </c>
      <c r="B222" s="70" t="s">
        <v>238</v>
      </c>
      <c r="C222" s="70" t="s">
        <v>172</v>
      </c>
      <c r="D222" s="70" t="s">
        <v>1637</v>
      </c>
      <c r="E222" s="70" t="s">
        <v>2187</v>
      </c>
      <c r="F222" s="70" t="s">
        <v>173</v>
      </c>
      <c r="G222" s="70" t="s">
        <v>173</v>
      </c>
      <c r="H222" s="70" t="s">
        <v>1631</v>
      </c>
      <c r="I222" s="70" t="s">
        <v>1631</v>
      </c>
      <c r="J222" s="70" t="s">
        <v>1631</v>
      </c>
      <c r="K222" s="68">
        <v>17145600000000</v>
      </c>
      <c r="L222" s="26" t="s">
        <v>2317</v>
      </c>
      <c r="M222" s="26" t="s">
        <v>1784</v>
      </c>
      <c r="N222" s="17" t="s">
        <v>0</v>
      </c>
      <c r="O222" s="22" t="s">
        <v>2654</v>
      </c>
      <c r="P222" s="22"/>
      <c r="Q222" s="17" t="s">
        <v>1820</v>
      </c>
    </row>
    <row r="223" spans="1:17" ht="24">
      <c r="A223" s="70" t="s">
        <v>172</v>
      </c>
      <c r="B223" s="70" t="s">
        <v>238</v>
      </c>
      <c r="C223" s="70" t="s">
        <v>172</v>
      </c>
      <c r="D223" s="70" t="s">
        <v>1637</v>
      </c>
      <c r="E223" s="70" t="s">
        <v>2318</v>
      </c>
      <c r="F223" s="70" t="s">
        <v>173</v>
      </c>
      <c r="G223" s="70" t="s">
        <v>173</v>
      </c>
      <c r="H223" s="70" t="s">
        <v>1631</v>
      </c>
      <c r="I223" s="70" t="s">
        <v>1631</v>
      </c>
      <c r="J223" s="70" t="s">
        <v>1631</v>
      </c>
      <c r="K223" s="68">
        <v>17145700000000</v>
      </c>
      <c r="L223" s="26" t="s">
        <v>2319</v>
      </c>
      <c r="M223" s="26" t="s">
        <v>1951</v>
      </c>
      <c r="N223" s="17" t="s">
        <v>0</v>
      </c>
      <c r="O223" s="22" t="s">
        <v>2654</v>
      </c>
      <c r="P223" s="22"/>
      <c r="Q223" s="17" t="s">
        <v>2002</v>
      </c>
    </row>
    <row r="224" spans="1:17" ht="36">
      <c r="A224" s="70" t="s">
        <v>172</v>
      </c>
      <c r="B224" s="70" t="s">
        <v>238</v>
      </c>
      <c r="C224" s="70" t="s">
        <v>172</v>
      </c>
      <c r="D224" s="70" t="s">
        <v>1637</v>
      </c>
      <c r="E224" s="70" t="s">
        <v>2320</v>
      </c>
      <c r="F224" s="70" t="s">
        <v>173</v>
      </c>
      <c r="G224" s="70" t="s">
        <v>173</v>
      </c>
      <c r="H224" s="70" t="s">
        <v>1631</v>
      </c>
      <c r="I224" s="70" t="s">
        <v>1631</v>
      </c>
      <c r="J224" s="70" t="s">
        <v>1631</v>
      </c>
      <c r="K224" s="68">
        <v>17145800000000</v>
      </c>
      <c r="L224" s="26" t="s">
        <v>2321</v>
      </c>
      <c r="M224" s="26" t="s">
        <v>1952</v>
      </c>
      <c r="N224" s="17" t="s">
        <v>0</v>
      </c>
      <c r="O224" s="22" t="s">
        <v>2654</v>
      </c>
      <c r="P224" s="22"/>
      <c r="Q224" s="17" t="s">
        <v>2003</v>
      </c>
    </row>
    <row r="225" spans="1:17" ht="36">
      <c r="A225" s="70" t="s">
        <v>172</v>
      </c>
      <c r="B225" s="70" t="s">
        <v>238</v>
      </c>
      <c r="C225" s="70" t="s">
        <v>172</v>
      </c>
      <c r="D225" s="70" t="s">
        <v>1637</v>
      </c>
      <c r="E225" s="70" t="s">
        <v>2322</v>
      </c>
      <c r="F225" s="70" t="s">
        <v>173</v>
      </c>
      <c r="G225" s="70" t="s">
        <v>173</v>
      </c>
      <c r="H225" s="70" t="s">
        <v>1631</v>
      </c>
      <c r="I225" s="70" t="s">
        <v>1631</v>
      </c>
      <c r="J225" s="70" t="s">
        <v>1631</v>
      </c>
      <c r="K225" s="68">
        <v>17145900000000</v>
      </c>
      <c r="L225" s="26" t="s">
        <v>2323</v>
      </c>
      <c r="M225" s="26" t="s">
        <v>1953</v>
      </c>
      <c r="N225" s="17" t="s">
        <v>0</v>
      </c>
      <c r="O225" s="22" t="s">
        <v>2654</v>
      </c>
      <c r="P225" s="22"/>
      <c r="Q225" s="17" t="s">
        <v>2004</v>
      </c>
    </row>
    <row r="226" spans="1:17" ht="36">
      <c r="A226" s="70" t="s">
        <v>172</v>
      </c>
      <c r="B226" s="70" t="s">
        <v>238</v>
      </c>
      <c r="C226" s="70" t="s">
        <v>172</v>
      </c>
      <c r="D226" s="70" t="s">
        <v>1637</v>
      </c>
      <c r="E226" s="70" t="s">
        <v>1639</v>
      </c>
      <c r="F226" s="70" t="s">
        <v>173</v>
      </c>
      <c r="G226" s="70" t="s">
        <v>173</v>
      </c>
      <c r="H226" s="70" t="s">
        <v>1631</v>
      </c>
      <c r="I226" s="70" t="s">
        <v>1631</v>
      </c>
      <c r="J226" s="70" t="s">
        <v>1631</v>
      </c>
      <c r="K226" s="68">
        <v>17149900000000</v>
      </c>
      <c r="L226" s="26" t="s">
        <v>2324</v>
      </c>
      <c r="M226" s="26" t="s">
        <v>415</v>
      </c>
      <c r="N226" s="17" t="s">
        <v>2099</v>
      </c>
      <c r="O226" s="22" t="s">
        <v>2654</v>
      </c>
      <c r="P226" s="22"/>
      <c r="Q226" s="17" t="s">
        <v>414</v>
      </c>
    </row>
    <row r="227" spans="1:17" ht="60">
      <c r="A227" s="72" t="s">
        <v>172</v>
      </c>
      <c r="B227" s="72" t="s">
        <v>238</v>
      </c>
      <c r="C227" s="72" t="s">
        <v>172</v>
      </c>
      <c r="D227" s="72" t="s">
        <v>195</v>
      </c>
      <c r="E227" s="72" t="s">
        <v>1631</v>
      </c>
      <c r="F227" s="72" t="s">
        <v>173</v>
      </c>
      <c r="G227" s="72" t="s">
        <v>173</v>
      </c>
      <c r="H227" s="72" t="s">
        <v>1631</v>
      </c>
      <c r="I227" s="72" t="s">
        <v>1631</v>
      </c>
      <c r="J227" s="72" t="s">
        <v>1631</v>
      </c>
      <c r="K227" s="73">
        <v>17150000000000</v>
      </c>
      <c r="L227" s="74" t="s">
        <v>2325</v>
      </c>
      <c r="M227" s="74" t="s">
        <v>901</v>
      </c>
      <c r="N227" s="75" t="s">
        <v>2098</v>
      </c>
      <c r="O227" s="83" t="s">
        <v>2654</v>
      </c>
      <c r="P227" s="83"/>
      <c r="Q227" s="75" t="s">
        <v>1019</v>
      </c>
    </row>
    <row r="228" spans="1:17" ht="24">
      <c r="A228" s="70" t="s">
        <v>172</v>
      </c>
      <c r="B228" s="70" t="s">
        <v>238</v>
      </c>
      <c r="C228" s="70" t="s">
        <v>172</v>
      </c>
      <c r="D228" s="70" t="s">
        <v>195</v>
      </c>
      <c r="E228" s="70" t="s">
        <v>2125</v>
      </c>
      <c r="F228" s="70" t="s">
        <v>173</v>
      </c>
      <c r="G228" s="70" t="s">
        <v>173</v>
      </c>
      <c r="H228" s="70" t="s">
        <v>1631</v>
      </c>
      <c r="I228" s="70" t="s">
        <v>1631</v>
      </c>
      <c r="J228" s="70" t="s">
        <v>1631</v>
      </c>
      <c r="K228" s="68">
        <v>17155000000000</v>
      </c>
      <c r="L228" s="26" t="s">
        <v>2252</v>
      </c>
      <c r="M228" s="26" t="s">
        <v>1954</v>
      </c>
      <c r="N228" s="17" t="s">
        <v>0</v>
      </c>
      <c r="O228" s="22" t="s">
        <v>2654</v>
      </c>
      <c r="P228" s="22"/>
      <c r="Q228" s="17" t="s">
        <v>1996</v>
      </c>
    </row>
    <row r="229" spans="1:17" ht="24">
      <c r="A229" s="70" t="s">
        <v>172</v>
      </c>
      <c r="B229" s="70" t="s">
        <v>238</v>
      </c>
      <c r="C229" s="70" t="s">
        <v>172</v>
      </c>
      <c r="D229" s="70" t="s">
        <v>195</v>
      </c>
      <c r="E229" s="70" t="s">
        <v>2126</v>
      </c>
      <c r="F229" s="70" t="s">
        <v>173</v>
      </c>
      <c r="G229" s="70" t="s">
        <v>173</v>
      </c>
      <c r="H229" s="70" t="s">
        <v>1631</v>
      </c>
      <c r="I229" s="70" t="s">
        <v>1631</v>
      </c>
      <c r="J229" s="70" t="s">
        <v>1631</v>
      </c>
      <c r="K229" s="68">
        <v>17155100000000</v>
      </c>
      <c r="L229" s="26" t="s">
        <v>2253</v>
      </c>
      <c r="M229" s="26" t="s">
        <v>1955</v>
      </c>
      <c r="N229" s="17" t="s">
        <v>0</v>
      </c>
      <c r="O229" s="22" t="s">
        <v>2654</v>
      </c>
      <c r="P229" s="22"/>
      <c r="Q229" s="17" t="s">
        <v>1997</v>
      </c>
    </row>
    <row r="230" spans="1:17" ht="24">
      <c r="A230" s="70" t="s">
        <v>172</v>
      </c>
      <c r="B230" s="70" t="s">
        <v>238</v>
      </c>
      <c r="C230" s="70" t="s">
        <v>172</v>
      </c>
      <c r="D230" s="70" t="s">
        <v>195</v>
      </c>
      <c r="E230" s="70" t="s">
        <v>2127</v>
      </c>
      <c r="F230" s="70" t="s">
        <v>173</v>
      </c>
      <c r="G230" s="70" t="s">
        <v>173</v>
      </c>
      <c r="H230" s="70" t="s">
        <v>1631</v>
      </c>
      <c r="I230" s="70" t="s">
        <v>1631</v>
      </c>
      <c r="J230" s="70" t="s">
        <v>1631</v>
      </c>
      <c r="K230" s="68">
        <v>17155200000000</v>
      </c>
      <c r="L230" s="26" t="s">
        <v>2254</v>
      </c>
      <c r="M230" s="26" t="s">
        <v>1956</v>
      </c>
      <c r="N230" s="17" t="s">
        <v>0</v>
      </c>
      <c r="O230" s="22" t="s">
        <v>2654</v>
      </c>
      <c r="P230" s="22"/>
      <c r="Q230" s="17" t="s">
        <v>1998</v>
      </c>
    </row>
    <row r="231" spans="1:17" ht="24">
      <c r="A231" s="72" t="s">
        <v>172</v>
      </c>
      <c r="B231" s="72" t="s">
        <v>238</v>
      </c>
      <c r="C231" s="72" t="s">
        <v>172</v>
      </c>
      <c r="D231" s="72" t="s">
        <v>1640</v>
      </c>
      <c r="E231" s="72" t="s">
        <v>1631</v>
      </c>
      <c r="F231" s="72" t="s">
        <v>173</v>
      </c>
      <c r="G231" s="72" t="s">
        <v>173</v>
      </c>
      <c r="H231" s="72" t="s">
        <v>1631</v>
      </c>
      <c r="I231" s="72" t="s">
        <v>1631</v>
      </c>
      <c r="J231" s="72" t="s">
        <v>1631</v>
      </c>
      <c r="K231" s="73">
        <v>17160000000000</v>
      </c>
      <c r="L231" s="74" t="s">
        <v>2326</v>
      </c>
      <c r="M231" s="74" t="s">
        <v>2327</v>
      </c>
      <c r="N231" s="75" t="s">
        <v>2098</v>
      </c>
      <c r="O231" s="83" t="s">
        <v>2654</v>
      </c>
      <c r="P231" s="83"/>
      <c r="Q231" s="75" t="s">
        <v>1021</v>
      </c>
    </row>
    <row r="232" spans="1:17" ht="24">
      <c r="A232" s="70" t="s">
        <v>172</v>
      </c>
      <c r="B232" s="70" t="s">
        <v>238</v>
      </c>
      <c r="C232" s="70" t="s">
        <v>172</v>
      </c>
      <c r="D232" s="70" t="s">
        <v>1640</v>
      </c>
      <c r="E232" s="70" t="s">
        <v>2125</v>
      </c>
      <c r="F232" s="70" t="s">
        <v>173</v>
      </c>
      <c r="G232" s="70" t="s">
        <v>173</v>
      </c>
      <c r="H232" s="70" t="s">
        <v>1631</v>
      </c>
      <c r="I232" s="70" t="s">
        <v>1631</v>
      </c>
      <c r="J232" s="70" t="s">
        <v>1631</v>
      </c>
      <c r="K232" s="68">
        <v>17165000000000</v>
      </c>
      <c r="L232" s="26" t="s">
        <v>59</v>
      </c>
      <c r="M232" s="26" t="s">
        <v>902</v>
      </c>
      <c r="N232" s="17" t="s">
        <v>0</v>
      </c>
      <c r="O232" s="22" t="s">
        <v>2654</v>
      </c>
      <c r="P232" s="22"/>
      <c r="Q232" s="17" t="s">
        <v>1022</v>
      </c>
    </row>
    <row r="233" spans="1:17" ht="48">
      <c r="A233" s="72" t="s">
        <v>172</v>
      </c>
      <c r="B233" s="72" t="s">
        <v>238</v>
      </c>
      <c r="C233" s="72" t="s">
        <v>172</v>
      </c>
      <c r="D233" s="72" t="s">
        <v>238</v>
      </c>
      <c r="E233" s="72" t="s">
        <v>1631</v>
      </c>
      <c r="F233" s="72" t="s">
        <v>173</v>
      </c>
      <c r="G233" s="72" t="s">
        <v>173</v>
      </c>
      <c r="H233" s="72" t="s">
        <v>1631</v>
      </c>
      <c r="I233" s="72" t="s">
        <v>1631</v>
      </c>
      <c r="J233" s="72" t="s">
        <v>1631</v>
      </c>
      <c r="K233" s="73">
        <v>17170000000000</v>
      </c>
      <c r="L233" s="74" t="s">
        <v>87</v>
      </c>
      <c r="M233" s="74" t="s">
        <v>2328</v>
      </c>
      <c r="N233" s="75" t="s">
        <v>2098</v>
      </c>
      <c r="O233" s="83" t="s">
        <v>2654</v>
      </c>
      <c r="P233" s="83"/>
      <c r="Q233" s="75" t="s">
        <v>422</v>
      </c>
    </row>
    <row r="234" spans="1:17" ht="36">
      <c r="A234" s="70" t="s">
        <v>172</v>
      </c>
      <c r="B234" s="70" t="s">
        <v>238</v>
      </c>
      <c r="C234" s="70" t="s">
        <v>172</v>
      </c>
      <c r="D234" s="70" t="s">
        <v>238</v>
      </c>
      <c r="E234" s="70" t="s">
        <v>2125</v>
      </c>
      <c r="F234" s="70" t="s">
        <v>173</v>
      </c>
      <c r="G234" s="70" t="s">
        <v>173</v>
      </c>
      <c r="H234" s="70" t="s">
        <v>1631</v>
      </c>
      <c r="I234" s="70" t="s">
        <v>1631</v>
      </c>
      <c r="J234" s="70" t="s">
        <v>1631</v>
      </c>
      <c r="K234" s="68">
        <v>17175000000000</v>
      </c>
      <c r="L234" s="26" t="s">
        <v>88</v>
      </c>
      <c r="M234" s="26" t="s">
        <v>424</v>
      </c>
      <c r="N234" s="17" t="s">
        <v>0</v>
      </c>
      <c r="O234" s="22" t="s">
        <v>2654</v>
      </c>
      <c r="P234" s="22"/>
      <c r="Q234" s="17" t="s">
        <v>423</v>
      </c>
    </row>
    <row r="235" spans="1:17" ht="24">
      <c r="A235" s="70" t="s">
        <v>172</v>
      </c>
      <c r="B235" s="70" t="s">
        <v>238</v>
      </c>
      <c r="C235" s="70" t="s">
        <v>172</v>
      </c>
      <c r="D235" s="70" t="s">
        <v>238</v>
      </c>
      <c r="E235" s="70" t="s">
        <v>2126</v>
      </c>
      <c r="F235" s="70" t="s">
        <v>173</v>
      </c>
      <c r="G235" s="70" t="s">
        <v>173</v>
      </c>
      <c r="H235" s="70" t="s">
        <v>1631</v>
      </c>
      <c r="I235" s="70" t="s">
        <v>1631</v>
      </c>
      <c r="J235" s="70" t="s">
        <v>1631</v>
      </c>
      <c r="K235" s="68">
        <v>17175100000000</v>
      </c>
      <c r="L235" s="26" t="s">
        <v>89</v>
      </c>
      <c r="M235" s="26" t="s">
        <v>426</v>
      </c>
      <c r="N235" s="17" t="s">
        <v>0</v>
      </c>
      <c r="O235" s="22" t="s">
        <v>2654</v>
      </c>
      <c r="P235" s="22"/>
      <c r="Q235" s="17" t="s">
        <v>425</v>
      </c>
    </row>
    <row r="236" spans="1:17" ht="36">
      <c r="A236" s="70" t="s">
        <v>172</v>
      </c>
      <c r="B236" s="70" t="s">
        <v>238</v>
      </c>
      <c r="C236" s="70" t="s">
        <v>172</v>
      </c>
      <c r="D236" s="70" t="s">
        <v>238</v>
      </c>
      <c r="E236" s="70" t="s">
        <v>2127</v>
      </c>
      <c r="F236" s="70" t="s">
        <v>173</v>
      </c>
      <c r="G236" s="70" t="s">
        <v>173</v>
      </c>
      <c r="H236" s="70" t="s">
        <v>1631</v>
      </c>
      <c r="I236" s="70" t="s">
        <v>1631</v>
      </c>
      <c r="J236" s="70" t="s">
        <v>1631</v>
      </c>
      <c r="K236" s="68">
        <v>17175200000000</v>
      </c>
      <c r="L236" s="26" t="s">
        <v>90</v>
      </c>
      <c r="M236" s="26" t="s">
        <v>428</v>
      </c>
      <c r="N236" s="17" t="s">
        <v>0</v>
      </c>
      <c r="O236" s="22" t="s">
        <v>2654</v>
      </c>
      <c r="P236" s="22"/>
      <c r="Q236" s="17" t="s">
        <v>427</v>
      </c>
    </row>
    <row r="237" spans="1:17" ht="24">
      <c r="A237" s="70" t="s">
        <v>172</v>
      </c>
      <c r="B237" s="70" t="s">
        <v>238</v>
      </c>
      <c r="C237" s="70" t="s">
        <v>172</v>
      </c>
      <c r="D237" s="70" t="s">
        <v>238</v>
      </c>
      <c r="E237" s="70" t="s">
        <v>2128</v>
      </c>
      <c r="F237" s="70" t="s">
        <v>173</v>
      </c>
      <c r="G237" s="70" t="s">
        <v>173</v>
      </c>
      <c r="H237" s="70" t="s">
        <v>1631</v>
      </c>
      <c r="I237" s="70" t="s">
        <v>1631</v>
      </c>
      <c r="J237" s="70" t="s">
        <v>1631</v>
      </c>
      <c r="K237" s="68">
        <v>17175300000000</v>
      </c>
      <c r="L237" s="26" t="s">
        <v>91</v>
      </c>
      <c r="M237" s="26" t="s">
        <v>430</v>
      </c>
      <c r="N237" s="17" t="s">
        <v>0</v>
      </c>
      <c r="O237" s="22" t="s">
        <v>2654</v>
      </c>
      <c r="P237" s="22"/>
      <c r="Q237" s="17" t="s">
        <v>429</v>
      </c>
    </row>
    <row r="238" spans="1:17" ht="24">
      <c r="A238" s="70" t="s">
        <v>172</v>
      </c>
      <c r="B238" s="70" t="s">
        <v>238</v>
      </c>
      <c r="C238" s="70" t="s">
        <v>172</v>
      </c>
      <c r="D238" s="70" t="s">
        <v>238</v>
      </c>
      <c r="E238" s="70" t="s">
        <v>2185</v>
      </c>
      <c r="F238" s="70" t="s">
        <v>173</v>
      </c>
      <c r="G238" s="70" t="s">
        <v>173</v>
      </c>
      <c r="H238" s="70" t="s">
        <v>1631</v>
      </c>
      <c r="I238" s="70" t="s">
        <v>1631</v>
      </c>
      <c r="J238" s="70" t="s">
        <v>1631</v>
      </c>
      <c r="K238" s="68">
        <v>17175400000000</v>
      </c>
      <c r="L238" s="26" t="s">
        <v>92</v>
      </c>
      <c r="M238" s="26" t="s">
        <v>432</v>
      </c>
      <c r="N238" s="17" t="s">
        <v>0</v>
      </c>
      <c r="O238" s="22" t="s">
        <v>2654</v>
      </c>
      <c r="P238" s="22"/>
      <c r="Q238" s="17" t="s">
        <v>431</v>
      </c>
    </row>
    <row r="239" spans="1:17" ht="24">
      <c r="A239" s="70" t="s">
        <v>172</v>
      </c>
      <c r="B239" s="70" t="s">
        <v>238</v>
      </c>
      <c r="C239" s="70" t="s">
        <v>172</v>
      </c>
      <c r="D239" s="70" t="s">
        <v>238</v>
      </c>
      <c r="E239" s="70" t="s">
        <v>1639</v>
      </c>
      <c r="F239" s="70" t="s">
        <v>173</v>
      </c>
      <c r="G239" s="70" t="s">
        <v>173</v>
      </c>
      <c r="H239" s="70" t="s">
        <v>1631</v>
      </c>
      <c r="I239" s="70" t="s">
        <v>1631</v>
      </c>
      <c r="J239" s="70" t="s">
        <v>1631</v>
      </c>
      <c r="K239" s="68">
        <v>17179900000000</v>
      </c>
      <c r="L239" s="26" t="s">
        <v>2329</v>
      </c>
      <c r="M239" s="26" t="s">
        <v>2330</v>
      </c>
      <c r="N239" s="17" t="s">
        <v>2099</v>
      </c>
      <c r="O239" s="22" t="s">
        <v>2654</v>
      </c>
      <c r="P239" s="22"/>
      <c r="Q239" s="17" t="s">
        <v>433</v>
      </c>
    </row>
    <row r="240" spans="1:17" ht="24">
      <c r="A240" s="72" t="s">
        <v>172</v>
      </c>
      <c r="B240" s="72" t="s">
        <v>238</v>
      </c>
      <c r="C240" s="72" t="s">
        <v>172</v>
      </c>
      <c r="D240" s="72" t="s">
        <v>1638</v>
      </c>
      <c r="E240" s="72" t="s">
        <v>1631</v>
      </c>
      <c r="F240" s="72" t="s">
        <v>173</v>
      </c>
      <c r="G240" s="72" t="s">
        <v>173</v>
      </c>
      <c r="H240" s="72" t="s">
        <v>1631</v>
      </c>
      <c r="I240" s="72" t="s">
        <v>1631</v>
      </c>
      <c r="J240" s="72" t="s">
        <v>1631</v>
      </c>
      <c r="K240" s="73">
        <v>17190000000000</v>
      </c>
      <c r="L240" s="74" t="s">
        <v>2331</v>
      </c>
      <c r="M240" s="74" t="s">
        <v>2332</v>
      </c>
      <c r="N240" s="75" t="s">
        <v>2098</v>
      </c>
      <c r="O240" s="83" t="s">
        <v>1922</v>
      </c>
      <c r="P240" s="83"/>
      <c r="Q240" s="75"/>
    </row>
    <row r="241" spans="1:17" ht="24">
      <c r="A241" s="70" t="s">
        <v>172</v>
      </c>
      <c r="B241" s="70" t="s">
        <v>238</v>
      </c>
      <c r="C241" s="70" t="s">
        <v>172</v>
      </c>
      <c r="D241" s="70" t="s">
        <v>1638</v>
      </c>
      <c r="E241" s="70" t="s">
        <v>2127</v>
      </c>
      <c r="F241" s="70" t="s">
        <v>173</v>
      </c>
      <c r="G241" s="70" t="s">
        <v>173</v>
      </c>
      <c r="H241" s="70" t="s">
        <v>1631</v>
      </c>
      <c r="I241" s="70" t="s">
        <v>1631</v>
      </c>
      <c r="J241" s="70" t="s">
        <v>1631</v>
      </c>
      <c r="K241" s="68">
        <v>17195200000000</v>
      </c>
      <c r="L241" s="26" t="s">
        <v>419</v>
      </c>
      <c r="M241" s="26" t="s">
        <v>420</v>
      </c>
      <c r="N241" s="17" t="s">
        <v>0</v>
      </c>
      <c r="O241" s="22" t="s">
        <v>2654</v>
      </c>
      <c r="P241" s="22"/>
      <c r="Q241" s="17" t="s">
        <v>418</v>
      </c>
    </row>
    <row r="242" spans="1:17" ht="24">
      <c r="A242" s="70" t="s">
        <v>172</v>
      </c>
      <c r="B242" s="70" t="s">
        <v>238</v>
      </c>
      <c r="C242" s="70" t="s">
        <v>172</v>
      </c>
      <c r="D242" s="70" t="s">
        <v>1638</v>
      </c>
      <c r="E242" s="70" t="s">
        <v>2128</v>
      </c>
      <c r="F242" s="70" t="s">
        <v>173</v>
      </c>
      <c r="G242" s="70" t="s">
        <v>173</v>
      </c>
      <c r="H242" s="70" t="s">
        <v>1631</v>
      </c>
      <c r="I242" s="70" t="s">
        <v>1631</v>
      </c>
      <c r="J242" s="70" t="s">
        <v>1631</v>
      </c>
      <c r="K242" s="68">
        <v>17195300000000</v>
      </c>
      <c r="L242" s="26" t="s">
        <v>2333</v>
      </c>
      <c r="M242" s="26" t="s">
        <v>2334</v>
      </c>
      <c r="N242" s="17" t="s">
        <v>0</v>
      </c>
      <c r="O242" s="22" t="s">
        <v>2654</v>
      </c>
      <c r="P242" s="22"/>
      <c r="Q242" s="17" t="s">
        <v>934</v>
      </c>
    </row>
    <row r="243" spans="1:17" ht="24">
      <c r="A243" s="70" t="s">
        <v>172</v>
      </c>
      <c r="B243" s="70" t="s">
        <v>238</v>
      </c>
      <c r="C243" s="70" t="s">
        <v>172</v>
      </c>
      <c r="D243" s="70" t="s">
        <v>1638</v>
      </c>
      <c r="E243" s="70" t="s">
        <v>2185</v>
      </c>
      <c r="F243" s="70" t="s">
        <v>173</v>
      </c>
      <c r="G243" s="70" t="s">
        <v>173</v>
      </c>
      <c r="H243" s="70" t="s">
        <v>1631</v>
      </c>
      <c r="I243" s="70" t="s">
        <v>1631</v>
      </c>
      <c r="J243" s="70" t="s">
        <v>1631</v>
      </c>
      <c r="K243" s="68">
        <v>17195400000000</v>
      </c>
      <c r="L243" s="26" t="s">
        <v>2335</v>
      </c>
      <c r="M243" s="26" t="s">
        <v>2336</v>
      </c>
      <c r="N243" s="17" t="s">
        <v>0</v>
      </c>
      <c r="O243" s="22" t="s">
        <v>1922</v>
      </c>
      <c r="P243" s="22"/>
      <c r="Q243" s="17"/>
    </row>
    <row r="244" spans="1:17" ht="60">
      <c r="A244" s="71" t="s">
        <v>172</v>
      </c>
      <c r="B244" s="71" t="s">
        <v>238</v>
      </c>
      <c r="C244" s="71" t="s">
        <v>172</v>
      </c>
      <c r="D244" s="71" t="s">
        <v>1638</v>
      </c>
      <c r="E244" s="71" t="s">
        <v>2185</v>
      </c>
      <c r="F244" s="71" t="s">
        <v>172</v>
      </c>
      <c r="G244" s="71" t="s">
        <v>173</v>
      </c>
      <c r="H244" s="71" t="s">
        <v>1631</v>
      </c>
      <c r="I244" s="71" t="s">
        <v>1631</v>
      </c>
      <c r="J244" s="71" t="s">
        <v>1631</v>
      </c>
      <c r="K244" s="69">
        <v>17195410000000</v>
      </c>
      <c r="L244" s="24" t="s">
        <v>2337</v>
      </c>
      <c r="M244" s="24" t="s">
        <v>2338</v>
      </c>
      <c r="N244" s="16" t="s">
        <v>0</v>
      </c>
      <c r="O244" s="21" t="s">
        <v>2654</v>
      </c>
      <c r="P244" s="21"/>
      <c r="Q244" s="16" t="s">
        <v>1923</v>
      </c>
    </row>
    <row r="245" spans="1:17" ht="60">
      <c r="A245" s="71" t="s">
        <v>172</v>
      </c>
      <c r="B245" s="71" t="s">
        <v>238</v>
      </c>
      <c r="C245" s="71" t="s">
        <v>172</v>
      </c>
      <c r="D245" s="71" t="s">
        <v>1638</v>
      </c>
      <c r="E245" s="71" t="s">
        <v>2185</v>
      </c>
      <c r="F245" s="71" t="s">
        <v>181</v>
      </c>
      <c r="G245" s="71" t="s">
        <v>173</v>
      </c>
      <c r="H245" s="71" t="s">
        <v>1631</v>
      </c>
      <c r="I245" s="71" t="s">
        <v>1631</v>
      </c>
      <c r="J245" s="71" t="s">
        <v>1631</v>
      </c>
      <c r="K245" s="69">
        <v>17195420000000</v>
      </c>
      <c r="L245" s="24" t="s">
        <v>2339</v>
      </c>
      <c r="M245" s="24" t="s">
        <v>2340</v>
      </c>
      <c r="N245" s="16" t="s">
        <v>0</v>
      </c>
      <c r="O245" s="21" t="s">
        <v>2654</v>
      </c>
      <c r="P245" s="21"/>
      <c r="Q245" s="16" t="s">
        <v>1926</v>
      </c>
    </row>
    <row r="246" spans="1:17" ht="24">
      <c r="A246" s="70" t="s">
        <v>172</v>
      </c>
      <c r="B246" s="70" t="s">
        <v>238</v>
      </c>
      <c r="C246" s="70" t="s">
        <v>172</v>
      </c>
      <c r="D246" s="70" t="s">
        <v>1638</v>
      </c>
      <c r="E246" s="70" t="s">
        <v>2186</v>
      </c>
      <c r="F246" s="70" t="s">
        <v>173</v>
      </c>
      <c r="G246" s="70" t="s">
        <v>173</v>
      </c>
      <c r="H246" s="70" t="s">
        <v>1631</v>
      </c>
      <c r="I246" s="70" t="s">
        <v>1631</v>
      </c>
      <c r="J246" s="70" t="s">
        <v>1631</v>
      </c>
      <c r="K246" s="68">
        <v>17195500000000</v>
      </c>
      <c r="L246" s="26" t="s">
        <v>1903</v>
      </c>
      <c r="M246" s="26" t="s">
        <v>2341</v>
      </c>
      <c r="N246" s="17" t="s">
        <v>0</v>
      </c>
      <c r="O246" s="22" t="s">
        <v>2654</v>
      </c>
      <c r="P246" s="22"/>
      <c r="Q246" s="17" t="s">
        <v>1928</v>
      </c>
    </row>
    <row r="247" spans="1:17" ht="60">
      <c r="A247" s="70" t="s">
        <v>172</v>
      </c>
      <c r="B247" s="70" t="s">
        <v>238</v>
      </c>
      <c r="C247" s="70" t="s">
        <v>172</v>
      </c>
      <c r="D247" s="70" t="s">
        <v>1638</v>
      </c>
      <c r="E247" s="70" t="s">
        <v>2187</v>
      </c>
      <c r="F247" s="70" t="s">
        <v>173</v>
      </c>
      <c r="G247" s="70" t="s">
        <v>173</v>
      </c>
      <c r="H247" s="70" t="s">
        <v>1631</v>
      </c>
      <c r="I247" s="70" t="s">
        <v>1631</v>
      </c>
      <c r="J247" s="70" t="s">
        <v>1631</v>
      </c>
      <c r="K247" s="68">
        <v>17195600000000</v>
      </c>
      <c r="L247" s="26" t="s">
        <v>1785</v>
      </c>
      <c r="M247" s="26" t="s">
        <v>1879</v>
      </c>
      <c r="N247" s="17" t="s">
        <v>0</v>
      </c>
      <c r="O247" s="22" t="s">
        <v>2654</v>
      </c>
      <c r="P247" s="22"/>
      <c r="Q247" s="17" t="s">
        <v>1826</v>
      </c>
    </row>
    <row r="248" spans="1:17" ht="24">
      <c r="A248" s="70" t="s">
        <v>172</v>
      </c>
      <c r="B248" s="70" t="s">
        <v>238</v>
      </c>
      <c r="C248" s="70" t="s">
        <v>172</v>
      </c>
      <c r="D248" s="70" t="s">
        <v>1638</v>
      </c>
      <c r="E248" s="70" t="s">
        <v>2318</v>
      </c>
      <c r="F248" s="70" t="s">
        <v>173</v>
      </c>
      <c r="G248" s="70" t="s">
        <v>173</v>
      </c>
      <c r="H248" s="70" t="s">
        <v>1631</v>
      </c>
      <c r="I248" s="70" t="s">
        <v>1631</v>
      </c>
      <c r="J248" s="70" t="s">
        <v>1631</v>
      </c>
      <c r="K248" s="68">
        <v>17195700000000</v>
      </c>
      <c r="L248" s="26" t="s">
        <v>2342</v>
      </c>
      <c r="M248" s="26" t="s">
        <v>1958</v>
      </c>
      <c r="N248" s="17" t="s">
        <v>0</v>
      </c>
      <c r="O248" s="22" t="s">
        <v>2654</v>
      </c>
      <c r="P248" s="22"/>
      <c r="Q248" s="17">
        <v>1615854.73</v>
      </c>
    </row>
    <row r="249" spans="1:17" ht="24">
      <c r="A249" s="70" t="s">
        <v>172</v>
      </c>
      <c r="B249" s="70" t="s">
        <v>238</v>
      </c>
      <c r="C249" s="70" t="s">
        <v>172</v>
      </c>
      <c r="D249" s="70" t="s">
        <v>1638</v>
      </c>
      <c r="E249" s="70" t="s">
        <v>2320</v>
      </c>
      <c r="F249" s="70" t="s">
        <v>173</v>
      </c>
      <c r="G249" s="70" t="s">
        <v>173</v>
      </c>
      <c r="H249" s="70" t="s">
        <v>1631</v>
      </c>
      <c r="I249" s="70" t="s">
        <v>1631</v>
      </c>
      <c r="J249" s="70" t="s">
        <v>1631</v>
      </c>
      <c r="K249" s="68">
        <v>17195800000000</v>
      </c>
      <c r="L249" s="26" t="s">
        <v>2343</v>
      </c>
      <c r="M249" s="26" t="s">
        <v>1959</v>
      </c>
      <c r="N249" s="17" t="s">
        <v>0</v>
      </c>
      <c r="O249" s="22" t="s">
        <v>2654</v>
      </c>
      <c r="P249" s="22"/>
      <c r="Q249" s="17" t="s">
        <v>2000</v>
      </c>
    </row>
    <row r="250" spans="1:17" ht="24">
      <c r="A250" s="70" t="s">
        <v>172</v>
      </c>
      <c r="B250" s="70" t="s">
        <v>238</v>
      </c>
      <c r="C250" s="70" t="s">
        <v>172</v>
      </c>
      <c r="D250" s="70" t="s">
        <v>1638</v>
      </c>
      <c r="E250" s="70" t="s">
        <v>2322</v>
      </c>
      <c r="F250" s="70" t="s">
        <v>173</v>
      </c>
      <c r="G250" s="70" t="s">
        <v>173</v>
      </c>
      <c r="H250" s="70" t="s">
        <v>1631</v>
      </c>
      <c r="I250" s="70" t="s">
        <v>1631</v>
      </c>
      <c r="J250" s="70" t="s">
        <v>1631</v>
      </c>
      <c r="K250" s="68">
        <v>17195900000000</v>
      </c>
      <c r="L250" s="26" t="s">
        <v>2344</v>
      </c>
      <c r="M250" s="26" t="s">
        <v>2345</v>
      </c>
      <c r="N250" s="17" t="s">
        <v>0</v>
      </c>
      <c r="O250" s="22" t="s">
        <v>1922</v>
      </c>
      <c r="P250" s="22"/>
      <c r="Q250" s="17"/>
    </row>
    <row r="251" spans="1:17" ht="24">
      <c r="A251" s="70" t="s">
        <v>172</v>
      </c>
      <c r="B251" s="70" t="s">
        <v>238</v>
      </c>
      <c r="C251" s="70" t="s">
        <v>172</v>
      </c>
      <c r="D251" s="70" t="s">
        <v>1638</v>
      </c>
      <c r="E251" s="70" t="s">
        <v>2719</v>
      </c>
      <c r="F251" s="70" t="s">
        <v>173</v>
      </c>
      <c r="G251" s="70" t="s">
        <v>173</v>
      </c>
      <c r="H251" s="70" t="s">
        <v>1631</v>
      </c>
      <c r="I251" s="70" t="s">
        <v>1631</v>
      </c>
      <c r="J251" s="70" t="s">
        <v>1631</v>
      </c>
      <c r="K251" s="68">
        <v>17196000000000</v>
      </c>
      <c r="L251" s="26" t="s">
        <v>2720</v>
      </c>
      <c r="M251" s="26" t="s">
        <v>2721</v>
      </c>
      <c r="N251" s="17" t="s">
        <v>0</v>
      </c>
      <c r="O251" s="22" t="s">
        <v>1922</v>
      </c>
      <c r="P251" s="22"/>
      <c r="Q251" s="17"/>
    </row>
    <row r="252" spans="1:17" ht="24">
      <c r="A252" s="70" t="s">
        <v>172</v>
      </c>
      <c r="B252" s="70" t="s">
        <v>238</v>
      </c>
      <c r="C252" s="70" t="s">
        <v>172</v>
      </c>
      <c r="D252" s="70" t="s">
        <v>1638</v>
      </c>
      <c r="E252" s="113">
        <v>61</v>
      </c>
      <c r="F252" s="70" t="s">
        <v>173</v>
      </c>
      <c r="G252" s="70" t="s">
        <v>173</v>
      </c>
      <c r="H252" s="70" t="s">
        <v>1631</v>
      </c>
      <c r="I252" s="70" t="s">
        <v>1631</v>
      </c>
      <c r="J252" s="70" t="s">
        <v>1631</v>
      </c>
      <c r="K252" s="68">
        <v>17196100000000</v>
      </c>
      <c r="L252" s="26" t="s">
        <v>2722</v>
      </c>
      <c r="M252" s="26" t="s">
        <v>2723</v>
      </c>
      <c r="N252" s="17" t="s">
        <v>0</v>
      </c>
      <c r="O252" s="22"/>
      <c r="P252" s="22" t="s">
        <v>1922</v>
      </c>
      <c r="Q252" s="17"/>
    </row>
    <row r="253" spans="1:17" ht="24">
      <c r="A253" s="70" t="s">
        <v>172</v>
      </c>
      <c r="B253" s="70" t="s">
        <v>238</v>
      </c>
      <c r="C253" s="70" t="s">
        <v>172</v>
      </c>
      <c r="D253" s="70" t="s">
        <v>1638</v>
      </c>
      <c r="E253" s="70" t="s">
        <v>1639</v>
      </c>
      <c r="F253" s="70" t="s">
        <v>173</v>
      </c>
      <c r="G253" s="70" t="s">
        <v>173</v>
      </c>
      <c r="H253" s="70" t="s">
        <v>1631</v>
      </c>
      <c r="I253" s="70" t="s">
        <v>1631</v>
      </c>
      <c r="J253" s="70" t="s">
        <v>1631</v>
      </c>
      <c r="K253" s="68">
        <v>17199900000000</v>
      </c>
      <c r="L253" s="26" t="s">
        <v>2331</v>
      </c>
      <c r="M253" s="26" t="s">
        <v>1957</v>
      </c>
      <c r="N253" s="17" t="s">
        <v>2099</v>
      </c>
      <c r="O253" s="22" t="s">
        <v>2654</v>
      </c>
      <c r="P253" s="22"/>
      <c r="Q253" s="17" t="s">
        <v>434</v>
      </c>
    </row>
    <row r="254" spans="1:17" ht="36">
      <c r="A254" s="76" t="s">
        <v>172</v>
      </c>
      <c r="B254" s="76" t="s">
        <v>238</v>
      </c>
      <c r="C254" s="76" t="s">
        <v>181</v>
      </c>
      <c r="D254" s="76" t="s">
        <v>173</v>
      </c>
      <c r="E254" s="76" t="s">
        <v>1631</v>
      </c>
      <c r="F254" s="76" t="s">
        <v>173</v>
      </c>
      <c r="G254" s="76" t="s">
        <v>173</v>
      </c>
      <c r="H254" s="76" t="s">
        <v>1631</v>
      </c>
      <c r="I254" s="76" t="s">
        <v>1631</v>
      </c>
      <c r="J254" s="76" t="s">
        <v>1631</v>
      </c>
      <c r="K254" s="67">
        <v>17200000000000</v>
      </c>
      <c r="L254" s="33" t="s">
        <v>68</v>
      </c>
      <c r="M254" s="33" t="s">
        <v>437</v>
      </c>
      <c r="N254" s="34" t="s">
        <v>2098</v>
      </c>
      <c r="O254" s="44"/>
      <c r="P254" s="44"/>
      <c r="Q254" s="34"/>
    </row>
    <row r="255" spans="1:17" ht="24">
      <c r="A255" s="72" t="s">
        <v>172</v>
      </c>
      <c r="B255" s="72" t="s">
        <v>238</v>
      </c>
      <c r="C255" s="72" t="s">
        <v>181</v>
      </c>
      <c r="D255" s="72" t="s">
        <v>172</v>
      </c>
      <c r="E255" s="72" t="s">
        <v>1631</v>
      </c>
      <c r="F255" s="72" t="s">
        <v>173</v>
      </c>
      <c r="G255" s="72" t="s">
        <v>173</v>
      </c>
      <c r="H255" s="72" t="s">
        <v>1631</v>
      </c>
      <c r="I255" s="72" t="s">
        <v>1631</v>
      </c>
      <c r="J255" s="72" t="s">
        <v>1631</v>
      </c>
      <c r="K255" s="73">
        <v>17210000000000</v>
      </c>
      <c r="L255" s="74" t="s">
        <v>2346</v>
      </c>
      <c r="M255" s="74" t="s">
        <v>2347</v>
      </c>
      <c r="N255" s="75" t="s">
        <v>2098</v>
      </c>
      <c r="O255" s="83" t="s">
        <v>2654</v>
      </c>
      <c r="P255" s="83"/>
      <c r="Q255" s="75" t="s">
        <v>440</v>
      </c>
    </row>
    <row r="256" spans="1:17" ht="24">
      <c r="A256" s="70" t="s">
        <v>172</v>
      </c>
      <c r="B256" s="70" t="s">
        <v>238</v>
      </c>
      <c r="C256" s="70" t="s">
        <v>181</v>
      </c>
      <c r="D256" s="70" t="s">
        <v>172</v>
      </c>
      <c r="E256" s="70" t="s">
        <v>2125</v>
      </c>
      <c r="F256" s="70" t="s">
        <v>173</v>
      </c>
      <c r="G256" s="70" t="s">
        <v>173</v>
      </c>
      <c r="H256" s="70" t="s">
        <v>1631</v>
      </c>
      <c r="I256" s="70" t="s">
        <v>1631</v>
      </c>
      <c r="J256" s="70" t="s">
        <v>1631</v>
      </c>
      <c r="K256" s="68">
        <v>17215000000000</v>
      </c>
      <c r="L256" s="26" t="s">
        <v>70</v>
      </c>
      <c r="M256" s="26" t="s">
        <v>442</v>
      </c>
      <c r="N256" s="17" t="s">
        <v>0</v>
      </c>
      <c r="O256" s="22" t="s">
        <v>2654</v>
      </c>
      <c r="P256" s="22"/>
      <c r="Q256" s="17" t="s">
        <v>441</v>
      </c>
    </row>
    <row r="257" spans="1:17" ht="24">
      <c r="A257" s="70" t="s">
        <v>172</v>
      </c>
      <c r="B257" s="70" t="s">
        <v>238</v>
      </c>
      <c r="C257" s="70" t="s">
        <v>181</v>
      </c>
      <c r="D257" s="70" t="s">
        <v>172</v>
      </c>
      <c r="E257" s="70" t="s">
        <v>2126</v>
      </c>
      <c r="F257" s="70" t="s">
        <v>173</v>
      </c>
      <c r="G257" s="70" t="s">
        <v>173</v>
      </c>
      <c r="H257" s="70" t="s">
        <v>1631</v>
      </c>
      <c r="I257" s="70" t="s">
        <v>1631</v>
      </c>
      <c r="J257" s="70" t="s">
        <v>1631</v>
      </c>
      <c r="K257" s="68">
        <v>17215100000000</v>
      </c>
      <c r="L257" s="26" t="s">
        <v>71</v>
      </c>
      <c r="M257" s="26" t="s">
        <v>444</v>
      </c>
      <c r="N257" s="17" t="s">
        <v>0</v>
      </c>
      <c r="O257" s="22" t="s">
        <v>2654</v>
      </c>
      <c r="P257" s="22"/>
      <c r="Q257" s="17" t="s">
        <v>443</v>
      </c>
    </row>
    <row r="258" spans="1:17" ht="24">
      <c r="A258" s="70" t="s">
        <v>172</v>
      </c>
      <c r="B258" s="70" t="s">
        <v>238</v>
      </c>
      <c r="C258" s="70" t="s">
        <v>181</v>
      </c>
      <c r="D258" s="70" t="s">
        <v>172</v>
      </c>
      <c r="E258" s="70" t="s">
        <v>2127</v>
      </c>
      <c r="F258" s="70" t="s">
        <v>173</v>
      </c>
      <c r="G258" s="70" t="s">
        <v>173</v>
      </c>
      <c r="H258" s="70" t="s">
        <v>1631</v>
      </c>
      <c r="I258" s="70" t="s">
        <v>1631</v>
      </c>
      <c r="J258" s="70" t="s">
        <v>1631</v>
      </c>
      <c r="K258" s="68">
        <v>17215200000000</v>
      </c>
      <c r="L258" s="26" t="s">
        <v>446</v>
      </c>
      <c r="M258" s="26" t="s">
        <v>447</v>
      </c>
      <c r="N258" s="17" t="s">
        <v>0</v>
      </c>
      <c r="O258" s="22" t="s">
        <v>2654</v>
      </c>
      <c r="P258" s="22"/>
      <c r="Q258" s="17" t="s">
        <v>445</v>
      </c>
    </row>
    <row r="259" spans="1:17" ht="24">
      <c r="A259" s="70" t="s">
        <v>172</v>
      </c>
      <c r="B259" s="70" t="s">
        <v>238</v>
      </c>
      <c r="C259" s="70" t="s">
        <v>181</v>
      </c>
      <c r="D259" s="70" t="s">
        <v>172</v>
      </c>
      <c r="E259" s="70" t="s">
        <v>2128</v>
      </c>
      <c r="F259" s="70" t="s">
        <v>173</v>
      </c>
      <c r="G259" s="70" t="s">
        <v>173</v>
      </c>
      <c r="H259" s="70" t="s">
        <v>1631</v>
      </c>
      <c r="I259" s="70" t="s">
        <v>1631</v>
      </c>
      <c r="J259" s="70" t="s">
        <v>1631</v>
      </c>
      <c r="K259" s="68">
        <v>17215300000000</v>
      </c>
      <c r="L259" s="26" t="s">
        <v>72</v>
      </c>
      <c r="M259" s="26" t="s">
        <v>449</v>
      </c>
      <c r="N259" s="17" t="s">
        <v>0</v>
      </c>
      <c r="O259" s="22" t="s">
        <v>2654</v>
      </c>
      <c r="P259" s="22"/>
      <c r="Q259" s="17" t="s">
        <v>448</v>
      </c>
    </row>
    <row r="260" spans="1:17" ht="36">
      <c r="A260" s="70" t="s">
        <v>172</v>
      </c>
      <c r="B260" s="70" t="s">
        <v>238</v>
      </c>
      <c r="C260" s="70" t="s">
        <v>181</v>
      </c>
      <c r="D260" s="70" t="s">
        <v>172</v>
      </c>
      <c r="E260" s="70" t="s">
        <v>2202</v>
      </c>
      <c r="F260" s="70" t="s">
        <v>173</v>
      </c>
      <c r="G260" s="70" t="s">
        <v>173</v>
      </c>
      <c r="H260" s="70" t="s">
        <v>1631</v>
      </c>
      <c r="I260" s="70" t="s">
        <v>1631</v>
      </c>
      <c r="J260" s="70" t="s">
        <v>1631</v>
      </c>
      <c r="K260" s="68">
        <v>17219800000000</v>
      </c>
      <c r="L260" s="26" t="s">
        <v>2348</v>
      </c>
      <c r="M260" s="26" t="s">
        <v>2349</v>
      </c>
      <c r="N260" s="17" t="s">
        <v>0</v>
      </c>
      <c r="O260" s="22" t="s">
        <v>2654</v>
      </c>
      <c r="P260" s="22"/>
      <c r="Q260" s="17" t="s">
        <v>450</v>
      </c>
    </row>
    <row r="261" spans="1:17" ht="36">
      <c r="A261" s="72" t="s">
        <v>172</v>
      </c>
      <c r="B261" s="72" t="s">
        <v>238</v>
      </c>
      <c r="C261" s="72" t="s">
        <v>181</v>
      </c>
      <c r="D261" s="72" t="s">
        <v>181</v>
      </c>
      <c r="E261" s="72" t="s">
        <v>1631</v>
      </c>
      <c r="F261" s="72" t="s">
        <v>173</v>
      </c>
      <c r="G261" s="72" t="s">
        <v>173</v>
      </c>
      <c r="H261" s="72" t="s">
        <v>1631</v>
      </c>
      <c r="I261" s="72" t="s">
        <v>1631</v>
      </c>
      <c r="J261" s="72" t="s">
        <v>1631</v>
      </c>
      <c r="K261" s="73">
        <v>17220000000000</v>
      </c>
      <c r="L261" s="74" t="s">
        <v>2350</v>
      </c>
      <c r="M261" s="74" t="s">
        <v>2351</v>
      </c>
      <c r="N261" s="75" t="s">
        <v>2098</v>
      </c>
      <c r="O261" s="83" t="s">
        <v>2654</v>
      </c>
      <c r="P261" s="83"/>
      <c r="Q261" s="75" t="s">
        <v>452</v>
      </c>
    </row>
    <row r="262" spans="1:17" ht="24">
      <c r="A262" s="70" t="s">
        <v>172</v>
      </c>
      <c r="B262" s="70" t="s">
        <v>238</v>
      </c>
      <c r="C262" s="70" t="s">
        <v>181</v>
      </c>
      <c r="D262" s="70" t="s">
        <v>181</v>
      </c>
      <c r="E262" s="70" t="s">
        <v>2125</v>
      </c>
      <c r="F262" s="70" t="s">
        <v>173</v>
      </c>
      <c r="G262" s="70" t="s">
        <v>173</v>
      </c>
      <c r="H262" s="70" t="s">
        <v>1631</v>
      </c>
      <c r="I262" s="70" t="s">
        <v>1631</v>
      </c>
      <c r="J262" s="70" t="s">
        <v>1631</v>
      </c>
      <c r="K262" s="68">
        <v>17225000000000</v>
      </c>
      <c r="L262" s="26" t="s">
        <v>52</v>
      </c>
      <c r="M262" s="26" t="s">
        <v>454</v>
      </c>
      <c r="N262" s="17" t="s">
        <v>0</v>
      </c>
      <c r="O262" s="22" t="s">
        <v>2654</v>
      </c>
      <c r="P262" s="22"/>
      <c r="Q262" s="17" t="s">
        <v>453</v>
      </c>
    </row>
    <row r="263" spans="1:17" ht="24">
      <c r="A263" s="70" t="s">
        <v>172</v>
      </c>
      <c r="B263" s="70" t="s">
        <v>238</v>
      </c>
      <c r="C263" s="70" t="s">
        <v>181</v>
      </c>
      <c r="D263" s="70" t="s">
        <v>181</v>
      </c>
      <c r="E263" s="70" t="s">
        <v>2126</v>
      </c>
      <c r="F263" s="70" t="s">
        <v>173</v>
      </c>
      <c r="G263" s="70" t="s">
        <v>173</v>
      </c>
      <c r="H263" s="70" t="s">
        <v>1631</v>
      </c>
      <c r="I263" s="70" t="s">
        <v>1631</v>
      </c>
      <c r="J263" s="70" t="s">
        <v>1631</v>
      </c>
      <c r="K263" s="68">
        <v>17225100000000</v>
      </c>
      <c r="L263" s="26" t="s">
        <v>53</v>
      </c>
      <c r="M263" s="26" t="s">
        <v>456</v>
      </c>
      <c r="N263" s="17" t="s">
        <v>0</v>
      </c>
      <c r="O263" s="22" t="s">
        <v>2654</v>
      </c>
      <c r="P263" s="22"/>
      <c r="Q263" s="17" t="s">
        <v>455</v>
      </c>
    </row>
    <row r="264" spans="1:17" ht="24">
      <c r="A264" s="70" t="s">
        <v>172</v>
      </c>
      <c r="B264" s="70" t="s">
        <v>238</v>
      </c>
      <c r="C264" s="70" t="s">
        <v>181</v>
      </c>
      <c r="D264" s="70" t="s">
        <v>181</v>
      </c>
      <c r="E264" s="70" t="s">
        <v>2127</v>
      </c>
      <c r="F264" s="70" t="s">
        <v>173</v>
      </c>
      <c r="G264" s="70" t="s">
        <v>173</v>
      </c>
      <c r="H264" s="70" t="s">
        <v>1631</v>
      </c>
      <c r="I264" s="70" t="s">
        <v>1631</v>
      </c>
      <c r="J264" s="70" t="s">
        <v>1631</v>
      </c>
      <c r="K264" s="68">
        <v>17225200000000</v>
      </c>
      <c r="L264" s="26" t="s">
        <v>2352</v>
      </c>
      <c r="M264" s="26" t="s">
        <v>458</v>
      </c>
      <c r="N264" s="17" t="s">
        <v>0</v>
      </c>
      <c r="O264" s="22" t="s">
        <v>2654</v>
      </c>
      <c r="P264" s="22"/>
      <c r="Q264" s="17" t="s">
        <v>457</v>
      </c>
    </row>
    <row r="265" spans="1:17" ht="24">
      <c r="A265" s="70" t="s">
        <v>172</v>
      </c>
      <c r="B265" s="70" t="s">
        <v>238</v>
      </c>
      <c r="C265" s="70" t="s">
        <v>181</v>
      </c>
      <c r="D265" s="70" t="s">
        <v>181</v>
      </c>
      <c r="E265" s="70" t="s">
        <v>2128</v>
      </c>
      <c r="F265" s="70" t="s">
        <v>173</v>
      </c>
      <c r="G265" s="70" t="s">
        <v>173</v>
      </c>
      <c r="H265" s="70" t="s">
        <v>1631</v>
      </c>
      <c r="I265" s="70" t="s">
        <v>1631</v>
      </c>
      <c r="J265" s="70" t="s">
        <v>1631</v>
      </c>
      <c r="K265" s="68">
        <v>17225300000000</v>
      </c>
      <c r="L265" s="26" t="s">
        <v>76</v>
      </c>
      <c r="M265" s="26" t="s">
        <v>460</v>
      </c>
      <c r="N265" s="17" t="s">
        <v>0</v>
      </c>
      <c r="O265" s="22" t="s">
        <v>2654</v>
      </c>
      <c r="P265" s="22"/>
      <c r="Q265" s="17" t="s">
        <v>459</v>
      </c>
    </row>
    <row r="266" spans="1:17" ht="24">
      <c r="A266" s="72" t="s">
        <v>172</v>
      </c>
      <c r="B266" s="72" t="s">
        <v>238</v>
      </c>
      <c r="C266" s="72" t="s">
        <v>181</v>
      </c>
      <c r="D266" s="72" t="s">
        <v>1635</v>
      </c>
      <c r="E266" s="72" t="s">
        <v>1631</v>
      </c>
      <c r="F266" s="72" t="s">
        <v>173</v>
      </c>
      <c r="G266" s="72" t="s">
        <v>173</v>
      </c>
      <c r="H266" s="72" t="s">
        <v>1631</v>
      </c>
      <c r="I266" s="72" t="s">
        <v>1631</v>
      </c>
      <c r="J266" s="72" t="s">
        <v>1631</v>
      </c>
      <c r="K266" s="73">
        <v>17230000000000</v>
      </c>
      <c r="L266" s="74" t="s">
        <v>80</v>
      </c>
      <c r="M266" s="74" t="s">
        <v>2353</v>
      </c>
      <c r="N266" s="75" t="s">
        <v>2098</v>
      </c>
      <c r="O266" s="83" t="s">
        <v>1922</v>
      </c>
      <c r="P266" s="83"/>
      <c r="Q266" s="75"/>
    </row>
    <row r="267" spans="1:17" ht="24">
      <c r="A267" s="70" t="s">
        <v>172</v>
      </c>
      <c r="B267" s="70" t="s">
        <v>238</v>
      </c>
      <c r="C267" s="70" t="s">
        <v>181</v>
      </c>
      <c r="D267" s="70" t="s">
        <v>1635</v>
      </c>
      <c r="E267" s="70" t="s">
        <v>2125</v>
      </c>
      <c r="F267" s="70" t="s">
        <v>173</v>
      </c>
      <c r="G267" s="70" t="s">
        <v>173</v>
      </c>
      <c r="H267" s="70" t="s">
        <v>1631</v>
      </c>
      <c r="I267" s="70" t="s">
        <v>1631</v>
      </c>
      <c r="J267" s="70" t="s">
        <v>1631</v>
      </c>
      <c r="K267" s="68">
        <v>17235000000000</v>
      </c>
      <c r="L267" s="26" t="s">
        <v>80</v>
      </c>
      <c r="M267" s="26" t="s">
        <v>2354</v>
      </c>
      <c r="N267" s="17" t="s">
        <v>0</v>
      </c>
      <c r="O267" s="22" t="s">
        <v>1922</v>
      </c>
      <c r="P267" s="22"/>
      <c r="Q267" s="17"/>
    </row>
    <row r="268" spans="1:17" ht="36">
      <c r="A268" s="72" t="s">
        <v>172</v>
      </c>
      <c r="B268" s="72" t="s">
        <v>238</v>
      </c>
      <c r="C268" s="72" t="s">
        <v>181</v>
      </c>
      <c r="D268" s="72" t="s">
        <v>1637</v>
      </c>
      <c r="E268" s="72" t="s">
        <v>1631</v>
      </c>
      <c r="F268" s="72" t="s">
        <v>173</v>
      </c>
      <c r="G268" s="72" t="s">
        <v>173</v>
      </c>
      <c r="H268" s="72" t="s">
        <v>1631</v>
      </c>
      <c r="I268" s="72" t="s">
        <v>1631</v>
      </c>
      <c r="J268" s="72" t="s">
        <v>1631</v>
      </c>
      <c r="K268" s="73">
        <v>17240000000000</v>
      </c>
      <c r="L268" s="74" t="s">
        <v>2104</v>
      </c>
      <c r="M268" s="74" t="s">
        <v>2355</v>
      </c>
      <c r="N268" s="75" t="s">
        <v>2098</v>
      </c>
      <c r="O268" s="83" t="s">
        <v>2654</v>
      </c>
      <c r="P268" s="83"/>
      <c r="Q268" s="75" t="s">
        <v>467</v>
      </c>
    </row>
    <row r="269" spans="1:17" ht="36">
      <c r="A269" s="70" t="s">
        <v>172</v>
      </c>
      <c r="B269" s="70" t="s">
        <v>238</v>
      </c>
      <c r="C269" s="70" t="s">
        <v>181</v>
      </c>
      <c r="D269" s="70" t="s">
        <v>1637</v>
      </c>
      <c r="E269" s="70" t="s">
        <v>2125</v>
      </c>
      <c r="F269" s="70" t="s">
        <v>173</v>
      </c>
      <c r="G269" s="70" t="s">
        <v>173</v>
      </c>
      <c r="H269" s="70" t="s">
        <v>1631</v>
      </c>
      <c r="I269" s="70" t="s">
        <v>1631</v>
      </c>
      <c r="J269" s="70" t="s">
        <v>1631</v>
      </c>
      <c r="K269" s="68">
        <v>17245000000000</v>
      </c>
      <c r="L269" s="26" t="s">
        <v>2356</v>
      </c>
      <c r="M269" s="26" t="s">
        <v>469</v>
      </c>
      <c r="N269" s="17" t="s">
        <v>0</v>
      </c>
      <c r="O269" s="22" t="s">
        <v>2654</v>
      </c>
      <c r="P269" s="22"/>
      <c r="Q269" s="17" t="s">
        <v>468</v>
      </c>
    </row>
    <row r="270" spans="1:17" ht="36">
      <c r="A270" s="70" t="s">
        <v>172</v>
      </c>
      <c r="B270" s="70" t="s">
        <v>238</v>
      </c>
      <c r="C270" s="70" t="s">
        <v>181</v>
      </c>
      <c r="D270" s="70" t="s">
        <v>1637</v>
      </c>
      <c r="E270" s="70" t="s">
        <v>2126</v>
      </c>
      <c r="F270" s="70" t="s">
        <v>173</v>
      </c>
      <c r="G270" s="70" t="s">
        <v>173</v>
      </c>
      <c r="H270" s="70" t="s">
        <v>1631</v>
      </c>
      <c r="I270" s="70" t="s">
        <v>1631</v>
      </c>
      <c r="J270" s="70" t="s">
        <v>1631</v>
      </c>
      <c r="K270" s="68">
        <v>17245100000000</v>
      </c>
      <c r="L270" s="26" t="s">
        <v>2357</v>
      </c>
      <c r="M270" s="26" t="s">
        <v>471</v>
      </c>
      <c r="N270" s="17" t="s">
        <v>0</v>
      </c>
      <c r="O270" s="22" t="s">
        <v>2654</v>
      </c>
      <c r="P270" s="22"/>
      <c r="Q270" s="17" t="s">
        <v>470</v>
      </c>
    </row>
    <row r="271" spans="1:17" ht="24">
      <c r="A271" s="78" t="s">
        <v>172</v>
      </c>
      <c r="B271" s="78" t="s">
        <v>238</v>
      </c>
      <c r="C271" s="78" t="s">
        <v>181</v>
      </c>
      <c r="D271" s="78" t="s">
        <v>1637</v>
      </c>
      <c r="E271" s="78" t="s">
        <v>2126</v>
      </c>
      <c r="F271" s="78" t="s">
        <v>173</v>
      </c>
      <c r="G271" s="78" t="s">
        <v>941</v>
      </c>
      <c r="H271" s="78" t="s">
        <v>180</v>
      </c>
      <c r="I271" s="78" t="s">
        <v>1631</v>
      </c>
      <c r="J271" s="78" t="s">
        <v>1631</v>
      </c>
      <c r="K271" s="106" t="s">
        <v>2582</v>
      </c>
      <c r="L271" s="107" t="s">
        <v>2690</v>
      </c>
      <c r="M271" s="107" t="s">
        <v>472</v>
      </c>
      <c r="N271" s="79" t="s">
        <v>6</v>
      </c>
      <c r="O271" s="85" t="s">
        <v>2654</v>
      </c>
      <c r="P271" s="85"/>
      <c r="Q271" s="79" t="s">
        <v>1235</v>
      </c>
    </row>
    <row r="272" spans="1:17" ht="24">
      <c r="A272" s="78" t="s">
        <v>172</v>
      </c>
      <c r="B272" s="78" t="s">
        <v>238</v>
      </c>
      <c r="C272" s="78" t="s">
        <v>181</v>
      </c>
      <c r="D272" s="78" t="s">
        <v>1637</v>
      </c>
      <c r="E272" s="78" t="s">
        <v>2126</v>
      </c>
      <c r="F272" s="78" t="s">
        <v>173</v>
      </c>
      <c r="G272" s="78" t="s">
        <v>941</v>
      </c>
      <c r="H272" s="78" t="s">
        <v>1632</v>
      </c>
      <c r="I272" s="78" t="s">
        <v>1631</v>
      </c>
      <c r="J272" s="78" t="s">
        <v>1631</v>
      </c>
      <c r="K272" s="106" t="s">
        <v>2583</v>
      </c>
      <c r="L272" s="107" t="s">
        <v>2691</v>
      </c>
      <c r="M272" s="107" t="s">
        <v>473</v>
      </c>
      <c r="N272" s="79" t="s">
        <v>6</v>
      </c>
      <c r="O272" s="85" t="s">
        <v>2654</v>
      </c>
      <c r="P272" s="85"/>
      <c r="Q272" s="79" t="s">
        <v>1236</v>
      </c>
    </row>
    <row r="273" spans="1:17" ht="24">
      <c r="A273" s="78" t="s">
        <v>172</v>
      </c>
      <c r="B273" s="78" t="s">
        <v>238</v>
      </c>
      <c r="C273" s="78" t="s">
        <v>181</v>
      </c>
      <c r="D273" s="78" t="s">
        <v>1637</v>
      </c>
      <c r="E273" s="78" t="s">
        <v>2126</v>
      </c>
      <c r="F273" s="78" t="s">
        <v>173</v>
      </c>
      <c r="G273" s="78" t="s">
        <v>941</v>
      </c>
      <c r="H273" s="78" t="s">
        <v>1633</v>
      </c>
      <c r="I273" s="78" t="s">
        <v>1631</v>
      </c>
      <c r="J273" s="78" t="s">
        <v>1631</v>
      </c>
      <c r="K273" s="106" t="s">
        <v>2584</v>
      </c>
      <c r="L273" s="107" t="s">
        <v>2692</v>
      </c>
      <c r="M273" s="107" t="s">
        <v>474</v>
      </c>
      <c r="N273" s="79" t="s">
        <v>6</v>
      </c>
      <c r="O273" s="85" t="s">
        <v>2654</v>
      </c>
      <c r="P273" s="85"/>
      <c r="Q273" s="79" t="s">
        <v>1237</v>
      </c>
    </row>
    <row r="274" spans="1:17" ht="24">
      <c r="A274" s="78" t="s">
        <v>172</v>
      </c>
      <c r="B274" s="78" t="s">
        <v>238</v>
      </c>
      <c r="C274" s="78" t="s">
        <v>181</v>
      </c>
      <c r="D274" s="78" t="s">
        <v>1637</v>
      </c>
      <c r="E274" s="78" t="s">
        <v>2126</v>
      </c>
      <c r="F274" s="78" t="s">
        <v>173</v>
      </c>
      <c r="G274" s="78" t="s">
        <v>941</v>
      </c>
      <c r="H274" s="78" t="s">
        <v>1634</v>
      </c>
      <c r="I274" s="78" t="s">
        <v>1631</v>
      </c>
      <c r="J274" s="78" t="s">
        <v>1631</v>
      </c>
      <c r="K274" s="106" t="s">
        <v>2585</v>
      </c>
      <c r="L274" s="107" t="s">
        <v>2693</v>
      </c>
      <c r="M274" s="107" t="s">
        <v>475</v>
      </c>
      <c r="N274" s="79" t="s">
        <v>6</v>
      </c>
      <c r="O274" s="85" t="s">
        <v>2654</v>
      </c>
      <c r="P274" s="85"/>
      <c r="Q274" s="79" t="s">
        <v>1238</v>
      </c>
    </row>
    <row r="275" spans="1:17" ht="24">
      <c r="A275" s="78" t="s">
        <v>172</v>
      </c>
      <c r="B275" s="78" t="s">
        <v>238</v>
      </c>
      <c r="C275" s="78" t="s">
        <v>181</v>
      </c>
      <c r="D275" s="78" t="s">
        <v>1637</v>
      </c>
      <c r="E275" s="78" t="s">
        <v>2126</v>
      </c>
      <c r="F275" s="78" t="s">
        <v>173</v>
      </c>
      <c r="G275" s="78" t="s">
        <v>941</v>
      </c>
      <c r="H275" s="78" t="s">
        <v>1639</v>
      </c>
      <c r="I275" s="78" t="s">
        <v>1631</v>
      </c>
      <c r="J275" s="78" t="s">
        <v>1631</v>
      </c>
      <c r="K275" s="106" t="s">
        <v>2586</v>
      </c>
      <c r="L275" s="107" t="s">
        <v>2587</v>
      </c>
      <c r="M275" s="107" t="s">
        <v>2589</v>
      </c>
      <c r="N275" s="79" t="s">
        <v>6</v>
      </c>
      <c r="O275" s="85" t="s">
        <v>1922</v>
      </c>
      <c r="P275" s="85"/>
      <c r="Q275" s="79"/>
    </row>
    <row r="276" spans="1:17" ht="36">
      <c r="A276" s="70" t="s">
        <v>172</v>
      </c>
      <c r="B276" s="70" t="s">
        <v>238</v>
      </c>
      <c r="C276" s="70" t="s">
        <v>181</v>
      </c>
      <c r="D276" s="70" t="s">
        <v>1637</v>
      </c>
      <c r="E276" s="70" t="s">
        <v>1639</v>
      </c>
      <c r="F276" s="70" t="s">
        <v>173</v>
      </c>
      <c r="G276" s="70" t="s">
        <v>173</v>
      </c>
      <c r="H276" s="70" t="s">
        <v>1631</v>
      </c>
      <c r="I276" s="70" t="s">
        <v>1631</v>
      </c>
      <c r="J276" s="70" t="s">
        <v>1631</v>
      </c>
      <c r="K276" s="68">
        <v>17249900000000</v>
      </c>
      <c r="L276" s="26" t="s">
        <v>2358</v>
      </c>
      <c r="M276" s="26" t="s">
        <v>2359</v>
      </c>
      <c r="N276" s="17" t="s">
        <v>2099</v>
      </c>
      <c r="O276" s="22" t="s">
        <v>2654</v>
      </c>
      <c r="P276" s="22"/>
      <c r="Q276" s="17" t="s">
        <v>476</v>
      </c>
    </row>
    <row r="277" spans="1:17" ht="24">
      <c r="A277" s="78" t="s">
        <v>172</v>
      </c>
      <c r="B277" s="78" t="s">
        <v>238</v>
      </c>
      <c r="C277" s="78" t="s">
        <v>181</v>
      </c>
      <c r="D277" s="78" t="s">
        <v>1637</v>
      </c>
      <c r="E277" s="78" t="s">
        <v>1639</v>
      </c>
      <c r="F277" s="78" t="s">
        <v>173</v>
      </c>
      <c r="G277" s="78" t="s">
        <v>941</v>
      </c>
      <c r="H277" s="78" t="s">
        <v>180</v>
      </c>
      <c r="I277" s="78" t="s">
        <v>1631</v>
      </c>
      <c r="J277" s="78" t="s">
        <v>1631</v>
      </c>
      <c r="K277" s="106" t="s">
        <v>2590</v>
      </c>
      <c r="L277" s="107" t="s">
        <v>2694</v>
      </c>
      <c r="M277" s="107" t="s">
        <v>477</v>
      </c>
      <c r="N277" s="79" t="s">
        <v>6</v>
      </c>
      <c r="O277" s="85" t="s">
        <v>2654</v>
      </c>
      <c r="P277" s="85"/>
      <c r="Q277" s="79" t="s">
        <v>1240</v>
      </c>
    </row>
    <row r="278" spans="1:17" ht="24">
      <c r="A278" s="78" t="s">
        <v>172</v>
      </c>
      <c r="B278" s="78" t="s">
        <v>238</v>
      </c>
      <c r="C278" s="78" t="s">
        <v>181</v>
      </c>
      <c r="D278" s="78" t="s">
        <v>1637</v>
      </c>
      <c r="E278" s="78" t="s">
        <v>1639</v>
      </c>
      <c r="F278" s="78" t="s">
        <v>173</v>
      </c>
      <c r="G278" s="78" t="s">
        <v>941</v>
      </c>
      <c r="H278" s="78" t="s">
        <v>1632</v>
      </c>
      <c r="I278" s="78" t="s">
        <v>1631</v>
      </c>
      <c r="J278" s="78" t="s">
        <v>1631</v>
      </c>
      <c r="K278" s="106" t="s">
        <v>2591</v>
      </c>
      <c r="L278" s="107" t="s">
        <v>2695</v>
      </c>
      <c r="M278" s="107" t="s">
        <v>478</v>
      </c>
      <c r="N278" s="79" t="s">
        <v>6</v>
      </c>
      <c r="O278" s="85" t="s">
        <v>2654</v>
      </c>
      <c r="P278" s="85"/>
      <c r="Q278" s="79" t="s">
        <v>1241</v>
      </c>
    </row>
    <row r="279" spans="1:17" ht="24">
      <c r="A279" s="78" t="s">
        <v>172</v>
      </c>
      <c r="B279" s="78" t="s">
        <v>238</v>
      </c>
      <c r="C279" s="78" t="s">
        <v>181</v>
      </c>
      <c r="D279" s="78" t="s">
        <v>1637</v>
      </c>
      <c r="E279" s="78" t="s">
        <v>1639</v>
      </c>
      <c r="F279" s="78" t="s">
        <v>173</v>
      </c>
      <c r="G279" s="78" t="s">
        <v>941</v>
      </c>
      <c r="H279" s="78" t="s">
        <v>1633</v>
      </c>
      <c r="I279" s="78" t="s">
        <v>1631</v>
      </c>
      <c r="J279" s="78" t="s">
        <v>1631</v>
      </c>
      <c r="K279" s="106" t="s">
        <v>2592</v>
      </c>
      <c r="L279" s="107" t="s">
        <v>2696</v>
      </c>
      <c r="M279" s="107" t="s">
        <v>479</v>
      </c>
      <c r="N279" s="79" t="s">
        <v>6</v>
      </c>
      <c r="O279" s="85" t="s">
        <v>2654</v>
      </c>
      <c r="P279" s="85"/>
      <c r="Q279" s="79" t="s">
        <v>1242</v>
      </c>
    </row>
    <row r="280" spans="1:17" ht="24">
      <c r="A280" s="78" t="s">
        <v>172</v>
      </c>
      <c r="B280" s="78" t="s">
        <v>238</v>
      </c>
      <c r="C280" s="78" t="s">
        <v>181</v>
      </c>
      <c r="D280" s="78" t="s">
        <v>1637</v>
      </c>
      <c r="E280" s="78" t="s">
        <v>1639</v>
      </c>
      <c r="F280" s="78" t="s">
        <v>173</v>
      </c>
      <c r="G280" s="78" t="s">
        <v>941</v>
      </c>
      <c r="H280" s="78" t="s">
        <v>1634</v>
      </c>
      <c r="I280" s="78" t="s">
        <v>1631</v>
      </c>
      <c r="J280" s="78" t="s">
        <v>1631</v>
      </c>
      <c r="K280" s="106" t="s">
        <v>2593</v>
      </c>
      <c r="L280" s="107" t="s">
        <v>2697</v>
      </c>
      <c r="M280" s="107" t="s">
        <v>480</v>
      </c>
      <c r="N280" s="79" t="s">
        <v>6</v>
      </c>
      <c r="O280" s="85" t="s">
        <v>2654</v>
      </c>
      <c r="P280" s="85"/>
      <c r="Q280" s="79" t="s">
        <v>1243</v>
      </c>
    </row>
    <row r="281" spans="1:17" ht="24">
      <c r="A281" s="78" t="s">
        <v>172</v>
      </c>
      <c r="B281" s="78" t="s">
        <v>238</v>
      </c>
      <c r="C281" s="78" t="s">
        <v>181</v>
      </c>
      <c r="D281" s="78" t="s">
        <v>1637</v>
      </c>
      <c r="E281" s="78" t="s">
        <v>1639</v>
      </c>
      <c r="F281" s="78" t="s">
        <v>173</v>
      </c>
      <c r="G281" s="78" t="s">
        <v>941</v>
      </c>
      <c r="H281" s="78" t="s">
        <v>1636</v>
      </c>
      <c r="I281" s="78" t="s">
        <v>1631</v>
      </c>
      <c r="J281" s="78" t="s">
        <v>1631</v>
      </c>
      <c r="K281" s="106" t="s">
        <v>2594</v>
      </c>
      <c r="L281" s="107" t="s">
        <v>2698</v>
      </c>
      <c r="M281" s="107" t="s">
        <v>481</v>
      </c>
      <c r="N281" s="79" t="s">
        <v>6</v>
      </c>
      <c r="O281" s="85" t="s">
        <v>2654</v>
      </c>
      <c r="P281" s="85"/>
      <c r="Q281" s="79" t="s">
        <v>1244</v>
      </c>
    </row>
    <row r="282" spans="1:17" ht="24">
      <c r="A282" s="78" t="s">
        <v>172</v>
      </c>
      <c r="B282" s="78" t="s">
        <v>238</v>
      </c>
      <c r="C282" s="78" t="s">
        <v>181</v>
      </c>
      <c r="D282" s="78" t="s">
        <v>1637</v>
      </c>
      <c r="E282" s="78" t="s">
        <v>1639</v>
      </c>
      <c r="F282" s="78" t="s">
        <v>173</v>
      </c>
      <c r="G282" s="78" t="s">
        <v>941</v>
      </c>
      <c r="H282" s="78" t="s">
        <v>1641</v>
      </c>
      <c r="I282" s="78" t="s">
        <v>1631</v>
      </c>
      <c r="J282" s="78" t="s">
        <v>1631</v>
      </c>
      <c r="K282" s="106" t="s">
        <v>2595</v>
      </c>
      <c r="L282" s="107" t="s">
        <v>2699</v>
      </c>
      <c r="M282" s="107" t="s">
        <v>482</v>
      </c>
      <c r="N282" s="79" t="s">
        <v>6</v>
      </c>
      <c r="O282" s="85" t="s">
        <v>2654</v>
      </c>
      <c r="P282" s="85"/>
      <c r="Q282" s="79" t="s">
        <v>1245</v>
      </c>
    </row>
    <row r="283" spans="1:17" ht="24">
      <c r="A283" s="78" t="s">
        <v>172</v>
      </c>
      <c r="B283" s="78" t="s">
        <v>238</v>
      </c>
      <c r="C283" s="78" t="s">
        <v>181</v>
      </c>
      <c r="D283" s="78" t="s">
        <v>1637</v>
      </c>
      <c r="E283" s="78" t="s">
        <v>1639</v>
      </c>
      <c r="F283" s="78" t="s">
        <v>173</v>
      </c>
      <c r="G283" s="78" t="s">
        <v>941</v>
      </c>
      <c r="H283" s="78" t="s">
        <v>1642</v>
      </c>
      <c r="I283" s="78" t="s">
        <v>1631</v>
      </c>
      <c r="J283" s="78" t="s">
        <v>1631</v>
      </c>
      <c r="K283" s="106" t="s">
        <v>2596</v>
      </c>
      <c r="L283" s="107" t="s">
        <v>2700</v>
      </c>
      <c r="M283" s="107" t="s">
        <v>483</v>
      </c>
      <c r="N283" s="79" t="s">
        <v>6</v>
      </c>
      <c r="O283" s="85" t="s">
        <v>2654</v>
      </c>
      <c r="P283" s="85"/>
      <c r="Q283" s="79" t="s">
        <v>1246</v>
      </c>
    </row>
    <row r="284" spans="1:17" ht="24">
      <c r="A284" s="78" t="s">
        <v>172</v>
      </c>
      <c r="B284" s="78" t="s">
        <v>238</v>
      </c>
      <c r="C284" s="78" t="s">
        <v>181</v>
      </c>
      <c r="D284" s="78" t="s">
        <v>1637</v>
      </c>
      <c r="E284" s="78" t="s">
        <v>1639</v>
      </c>
      <c r="F284" s="78" t="s">
        <v>173</v>
      </c>
      <c r="G284" s="78" t="s">
        <v>941</v>
      </c>
      <c r="H284" s="78" t="s">
        <v>1643</v>
      </c>
      <c r="I284" s="78" t="s">
        <v>1631</v>
      </c>
      <c r="J284" s="78" t="s">
        <v>1631</v>
      </c>
      <c r="K284" s="106" t="s">
        <v>2597</v>
      </c>
      <c r="L284" s="107" t="s">
        <v>2701</v>
      </c>
      <c r="M284" s="107" t="s">
        <v>484</v>
      </c>
      <c r="N284" s="79" t="s">
        <v>6</v>
      </c>
      <c r="O284" s="85" t="s">
        <v>2654</v>
      </c>
      <c r="P284" s="85"/>
      <c r="Q284" s="79" t="s">
        <v>1345</v>
      </c>
    </row>
    <row r="285" spans="1:17" ht="24">
      <c r="A285" s="78" t="s">
        <v>172</v>
      </c>
      <c r="B285" s="78" t="s">
        <v>238</v>
      </c>
      <c r="C285" s="78" t="s">
        <v>181</v>
      </c>
      <c r="D285" s="78" t="s">
        <v>1637</v>
      </c>
      <c r="E285" s="78" t="s">
        <v>1639</v>
      </c>
      <c r="F285" s="78" t="s">
        <v>173</v>
      </c>
      <c r="G285" s="78" t="s">
        <v>941</v>
      </c>
      <c r="H285" s="78" t="s">
        <v>1644</v>
      </c>
      <c r="I285" s="78" t="s">
        <v>1631</v>
      </c>
      <c r="J285" s="78" t="s">
        <v>1631</v>
      </c>
      <c r="K285" s="106" t="s">
        <v>2598</v>
      </c>
      <c r="L285" s="107" t="s">
        <v>2702</v>
      </c>
      <c r="M285" s="107" t="s">
        <v>485</v>
      </c>
      <c r="N285" s="79" t="s">
        <v>6</v>
      </c>
      <c r="O285" s="85" t="s">
        <v>2654</v>
      </c>
      <c r="P285" s="85"/>
      <c r="Q285" s="79" t="s">
        <v>1247</v>
      </c>
    </row>
    <row r="286" spans="1:17" ht="24">
      <c r="A286" s="78" t="s">
        <v>172</v>
      </c>
      <c r="B286" s="78" t="s">
        <v>238</v>
      </c>
      <c r="C286" s="78" t="s">
        <v>181</v>
      </c>
      <c r="D286" s="78" t="s">
        <v>1637</v>
      </c>
      <c r="E286" s="78" t="s">
        <v>1639</v>
      </c>
      <c r="F286" s="78" t="s">
        <v>173</v>
      </c>
      <c r="G286" s="78" t="s">
        <v>941</v>
      </c>
      <c r="H286" s="78" t="s">
        <v>1639</v>
      </c>
      <c r="I286" s="78" t="s">
        <v>1631</v>
      </c>
      <c r="J286" s="78" t="s">
        <v>1631</v>
      </c>
      <c r="K286" s="106" t="s">
        <v>2599</v>
      </c>
      <c r="L286" s="107" t="s">
        <v>2358</v>
      </c>
      <c r="M286" s="107" t="s">
        <v>2600</v>
      </c>
      <c r="N286" s="79" t="s">
        <v>6</v>
      </c>
      <c r="O286" s="85" t="s">
        <v>1922</v>
      </c>
      <c r="P286" s="85"/>
      <c r="Q286" s="79"/>
    </row>
    <row r="287" spans="1:17" ht="24">
      <c r="A287" s="72" t="s">
        <v>172</v>
      </c>
      <c r="B287" s="72" t="s">
        <v>238</v>
      </c>
      <c r="C287" s="72" t="s">
        <v>181</v>
      </c>
      <c r="D287" s="72" t="s">
        <v>1638</v>
      </c>
      <c r="E287" s="72" t="s">
        <v>1631</v>
      </c>
      <c r="F287" s="72" t="s">
        <v>173</v>
      </c>
      <c r="G287" s="72" t="s">
        <v>173</v>
      </c>
      <c r="H287" s="72" t="s">
        <v>1631</v>
      </c>
      <c r="I287" s="72" t="s">
        <v>1631</v>
      </c>
      <c r="J287" s="72" t="s">
        <v>1631</v>
      </c>
      <c r="K287" s="73">
        <v>17290000000000</v>
      </c>
      <c r="L287" s="74" t="s">
        <v>2360</v>
      </c>
      <c r="M287" s="74" t="s">
        <v>2361</v>
      </c>
      <c r="N287" s="75" t="s">
        <v>2098</v>
      </c>
      <c r="O287" s="83" t="s">
        <v>2654</v>
      </c>
      <c r="P287" s="83"/>
      <c r="Q287" s="75" t="s">
        <v>486</v>
      </c>
    </row>
    <row r="288" spans="1:17" ht="24">
      <c r="A288" s="70" t="s">
        <v>172</v>
      </c>
      <c r="B288" s="70" t="s">
        <v>238</v>
      </c>
      <c r="C288" s="70" t="s">
        <v>181</v>
      </c>
      <c r="D288" s="70" t="s">
        <v>1638</v>
      </c>
      <c r="E288" s="70" t="s">
        <v>2125</v>
      </c>
      <c r="F288" s="70" t="s">
        <v>173</v>
      </c>
      <c r="G288" s="70" t="s">
        <v>173</v>
      </c>
      <c r="H288" s="70" t="s">
        <v>1631</v>
      </c>
      <c r="I288" s="70" t="s">
        <v>1631</v>
      </c>
      <c r="J288" s="70" t="s">
        <v>1631</v>
      </c>
      <c r="K288" s="68">
        <v>17295000000000</v>
      </c>
      <c r="L288" s="26" t="s">
        <v>464</v>
      </c>
      <c r="M288" s="26" t="s">
        <v>465</v>
      </c>
      <c r="N288" s="17" t="s">
        <v>0</v>
      </c>
      <c r="O288" s="22" t="s">
        <v>2654</v>
      </c>
      <c r="P288" s="22"/>
      <c r="Q288" s="17" t="s">
        <v>463</v>
      </c>
    </row>
    <row r="289" spans="1:17" ht="24">
      <c r="A289" s="70" t="s">
        <v>172</v>
      </c>
      <c r="B289" s="70" t="s">
        <v>238</v>
      </c>
      <c r="C289" s="70" t="s">
        <v>181</v>
      </c>
      <c r="D289" s="70" t="s">
        <v>1638</v>
      </c>
      <c r="E289" s="70" t="s">
        <v>2126</v>
      </c>
      <c r="F289" s="70" t="s">
        <v>173</v>
      </c>
      <c r="G289" s="70" t="s">
        <v>173</v>
      </c>
      <c r="H289" s="70" t="s">
        <v>1631</v>
      </c>
      <c r="I289" s="70" t="s">
        <v>1631</v>
      </c>
      <c r="J289" s="70" t="s">
        <v>1631</v>
      </c>
      <c r="K289" s="68">
        <v>17295100000000</v>
      </c>
      <c r="L289" s="26" t="s">
        <v>807</v>
      </c>
      <c r="M289" s="26" t="s">
        <v>808</v>
      </c>
      <c r="N289" s="17" t="s">
        <v>0</v>
      </c>
      <c r="O289" s="22" t="s">
        <v>2654</v>
      </c>
      <c r="P289" s="22"/>
      <c r="Q289" s="17" t="s">
        <v>938</v>
      </c>
    </row>
    <row r="290" spans="1:17" ht="36">
      <c r="A290" s="70" t="s">
        <v>172</v>
      </c>
      <c r="B290" s="70" t="s">
        <v>238</v>
      </c>
      <c r="C290" s="70" t="s">
        <v>181</v>
      </c>
      <c r="D290" s="70" t="s">
        <v>1638</v>
      </c>
      <c r="E290" s="70" t="s">
        <v>2127</v>
      </c>
      <c r="F290" s="70" t="s">
        <v>173</v>
      </c>
      <c r="G290" s="70" t="s">
        <v>173</v>
      </c>
      <c r="H290" s="70" t="s">
        <v>1631</v>
      </c>
      <c r="I290" s="70" t="s">
        <v>1631</v>
      </c>
      <c r="J290" s="70" t="s">
        <v>1631</v>
      </c>
      <c r="K290" s="68">
        <v>17295200000000</v>
      </c>
      <c r="L290" s="26" t="s">
        <v>136</v>
      </c>
      <c r="M290" s="26" t="s">
        <v>2362</v>
      </c>
      <c r="N290" s="17" t="s">
        <v>0</v>
      </c>
      <c r="O290" s="22" t="s">
        <v>1922</v>
      </c>
      <c r="P290" s="22"/>
      <c r="Q290" s="17"/>
    </row>
    <row r="291" spans="1:17" ht="24">
      <c r="A291" s="70" t="s">
        <v>172</v>
      </c>
      <c r="B291" s="70" t="s">
        <v>238</v>
      </c>
      <c r="C291" s="70" t="s">
        <v>181</v>
      </c>
      <c r="D291" s="70" t="s">
        <v>1638</v>
      </c>
      <c r="E291" s="70" t="s">
        <v>1639</v>
      </c>
      <c r="F291" s="70" t="s">
        <v>173</v>
      </c>
      <c r="G291" s="70" t="s">
        <v>173</v>
      </c>
      <c r="H291" s="70" t="s">
        <v>1631</v>
      </c>
      <c r="I291" s="70" t="s">
        <v>1631</v>
      </c>
      <c r="J291" s="70" t="s">
        <v>1631</v>
      </c>
      <c r="K291" s="68">
        <v>17299900000000</v>
      </c>
      <c r="L291" s="26" t="s">
        <v>2363</v>
      </c>
      <c r="M291" s="26" t="s">
        <v>2364</v>
      </c>
      <c r="N291" s="17" t="s">
        <v>2099</v>
      </c>
      <c r="O291" s="22" t="s">
        <v>2654</v>
      </c>
      <c r="P291" s="22"/>
      <c r="Q291" s="17" t="s">
        <v>487</v>
      </c>
    </row>
    <row r="292" spans="1:17" ht="36">
      <c r="A292" s="76" t="s">
        <v>172</v>
      </c>
      <c r="B292" s="76" t="s">
        <v>238</v>
      </c>
      <c r="C292" s="76" t="s">
        <v>1635</v>
      </c>
      <c r="D292" s="76" t="s">
        <v>173</v>
      </c>
      <c r="E292" s="76" t="s">
        <v>1631</v>
      </c>
      <c r="F292" s="76" t="s">
        <v>173</v>
      </c>
      <c r="G292" s="76" t="s">
        <v>173</v>
      </c>
      <c r="H292" s="76" t="s">
        <v>1631</v>
      </c>
      <c r="I292" s="76" t="s">
        <v>1631</v>
      </c>
      <c r="J292" s="76" t="s">
        <v>1631</v>
      </c>
      <c r="K292" s="67">
        <v>17300000000000</v>
      </c>
      <c r="L292" s="33" t="s">
        <v>79</v>
      </c>
      <c r="M292" s="33" t="s">
        <v>489</v>
      </c>
      <c r="N292" s="34" t="s">
        <v>2098</v>
      </c>
      <c r="O292" s="44"/>
      <c r="P292" s="44"/>
      <c r="Q292" s="34"/>
    </row>
    <row r="293" spans="1:17" ht="24">
      <c r="A293" s="72" t="s">
        <v>172</v>
      </c>
      <c r="B293" s="72" t="s">
        <v>238</v>
      </c>
      <c r="C293" s="72" t="s">
        <v>1635</v>
      </c>
      <c r="D293" s="72" t="s">
        <v>172</v>
      </c>
      <c r="E293" s="72" t="s">
        <v>1631</v>
      </c>
      <c r="F293" s="72" t="s">
        <v>173</v>
      </c>
      <c r="G293" s="72" t="s">
        <v>173</v>
      </c>
      <c r="H293" s="72" t="s">
        <v>1631</v>
      </c>
      <c r="I293" s="72" t="s">
        <v>1631</v>
      </c>
      <c r="J293" s="72" t="s">
        <v>1631</v>
      </c>
      <c r="K293" s="73">
        <v>17310000000000</v>
      </c>
      <c r="L293" s="74" t="s">
        <v>80</v>
      </c>
      <c r="M293" s="74" t="s">
        <v>2365</v>
      </c>
      <c r="N293" s="75" t="s">
        <v>2098</v>
      </c>
      <c r="O293" s="83" t="s">
        <v>2654</v>
      </c>
      <c r="P293" s="83"/>
      <c r="Q293" s="75" t="s">
        <v>492</v>
      </c>
    </row>
    <row r="294" spans="1:17" ht="24">
      <c r="A294" s="70" t="s">
        <v>172</v>
      </c>
      <c r="B294" s="70" t="s">
        <v>238</v>
      </c>
      <c r="C294" s="70" t="s">
        <v>1635</v>
      </c>
      <c r="D294" s="70" t="s">
        <v>172</v>
      </c>
      <c r="E294" s="70" t="s">
        <v>2125</v>
      </c>
      <c r="F294" s="70" t="s">
        <v>173</v>
      </c>
      <c r="G294" s="70" t="s">
        <v>173</v>
      </c>
      <c r="H294" s="70" t="s">
        <v>1631</v>
      </c>
      <c r="I294" s="70" t="s">
        <v>1631</v>
      </c>
      <c r="J294" s="70" t="s">
        <v>1631</v>
      </c>
      <c r="K294" s="68">
        <v>17315000000000</v>
      </c>
      <c r="L294" s="26" t="s">
        <v>80</v>
      </c>
      <c r="M294" s="26" t="s">
        <v>493</v>
      </c>
      <c r="N294" s="17" t="s">
        <v>0</v>
      </c>
      <c r="O294" s="22" t="s">
        <v>2654</v>
      </c>
      <c r="P294" s="22"/>
      <c r="Q294" s="17" t="s">
        <v>494</v>
      </c>
    </row>
    <row r="295" spans="1:17" ht="24">
      <c r="A295" s="72" t="s">
        <v>172</v>
      </c>
      <c r="B295" s="72" t="s">
        <v>238</v>
      </c>
      <c r="C295" s="72" t="s">
        <v>1635</v>
      </c>
      <c r="D295" s="72" t="s">
        <v>181</v>
      </c>
      <c r="E295" s="72" t="s">
        <v>1631</v>
      </c>
      <c r="F295" s="72" t="s">
        <v>173</v>
      </c>
      <c r="G295" s="72" t="s">
        <v>173</v>
      </c>
      <c r="H295" s="72" t="s">
        <v>1631</v>
      </c>
      <c r="I295" s="72" t="s">
        <v>1631</v>
      </c>
      <c r="J295" s="72" t="s">
        <v>1631</v>
      </c>
      <c r="K295" s="73">
        <v>17320000000000</v>
      </c>
      <c r="L295" s="74" t="s">
        <v>2105</v>
      </c>
      <c r="M295" s="74" t="s">
        <v>2366</v>
      </c>
      <c r="N295" s="75" t="s">
        <v>2098</v>
      </c>
      <c r="O295" s="83" t="s">
        <v>2654</v>
      </c>
      <c r="P295" s="83"/>
      <c r="Q295" s="75" t="s">
        <v>498</v>
      </c>
    </row>
    <row r="296" spans="1:17" ht="36">
      <c r="A296" s="70" t="s">
        <v>172</v>
      </c>
      <c r="B296" s="70" t="s">
        <v>238</v>
      </c>
      <c r="C296" s="70" t="s">
        <v>1635</v>
      </c>
      <c r="D296" s="70" t="s">
        <v>181</v>
      </c>
      <c r="E296" s="70" t="s">
        <v>2125</v>
      </c>
      <c r="F296" s="70" t="s">
        <v>173</v>
      </c>
      <c r="G296" s="70" t="s">
        <v>173</v>
      </c>
      <c r="H296" s="70" t="s">
        <v>1631</v>
      </c>
      <c r="I296" s="70" t="s">
        <v>1631</v>
      </c>
      <c r="J296" s="70" t="s">
        <v>1631</v>
      </c>
      <c r="K296" s="68">
        <v>17325000000000</v>
      </c>
      <c r="L296" s="26" t="s">
        <v>2367</v>
      </c>
      <c r="M296" s="26" t="s">
        <v>500</v>
      </c>
      <c r="N296" s="17" t="s">
        <v>0</v>
      </c>
      <c r="O296" s="22" t="s">
        <v>2654</v>
      </c>
      <c r="P296" s="22"/>
      <c r="Q296" s="17" t="s">
        <v>499</v>
      </c>
    </row>
    <row r="297" spans="1:17" ht="36">
      <c r="A297" s="70" t="s">
        <v>172</v>
      </c>
      <c r="B297" s="70" t="s">
        <v>238</v>
      </c>
      <c r="C297" s="70" t="s">
        <v>1635</v>
      </c>
      <c r="D297" s="70" t="s">
        <v>181</v>
      </c>
      <c r="E297" s="70" t="s">
        <v>2126</v>
      </c>
      <c r="F297" s="70" t="s">
        <v>173</v>
      </c>
      <c r="G297" s="70" t="s">
        <v>173</v>
      </c>
      <c r="H297" s="70" t="s">
        <v>1631</v>
      </c>
      <c r="I297" s="70" t="s">
        <v>1631</v>
      </c>
      <c r="J297" s="70" t="s">
        <v>1631</v>
      </c>
      <c r="K297" s="68">
        <v>17325100000000</v>
      </c>
      <c r="L297" s="26" t="s">
        <v>152</v>
      </c>
      <c r="M297" s="26" t="s">
        <v>502</v>
      </c>
      <c r="N297" s="17" t="s">
        <v>0</v>
      </c>
      <c r="O297" s="22" t="s">
        <v>2654</v>
      </c>
      <c r="P297" s="22"/>
      <c r="Q297" s="17" t="s">
        <v>501</v>
      </c>
    </row>
    <row r="298" spans="1:17" ht="36">
      <c r="A298" s="70" t="s">
        <v>172</v>
      </c>
      <c r="B298" s="70" t="s">
        <v>238</v>
      </c>
      <c r="C298" s="70" t="s">
        <v>1635</v>
      </c>
      <c r="D298" s="70" t="s">
        <v>181</v>
      </c>
      <c r="E298" s="70" t="s">
        <v>1639</v>
      </c>
      <c r="F298" s="70" t="s">
        <v>173</v>
      </c>
      <c r="G298" s="70" t="s">
        <v>173</v>
      </c>
      <c r="H298" s="70" t="s">
        <v>1631</v>
      </c>
      <c r="I298" s="70" t="s">
        <v>1631</v>
      </c>
      <c r="J298" s="70" t="s">
        <v>1631</v>
      </c>
      <c r="K298" s="68">
        <v>17329900000000</v>
      </c>
      <c r="L298" s="26" t="s">
        <v>2368</v>
      </c>
      <c r="M298" s="26" t="s">
        <v>2369</v>
      </c>
      <c r="N298" s="17" t="s">
        <v>2099</v>
      </c>
      <c r="O298" s="22" t="s">
        <v>2654</v>
      </c>
      <c r="P298" s="22"/>
      <c r="Q298" s="17" t="s">
        <v>503</v>
      </c>
    </row>
    <row r="299" spans="1:17" ht="24">
      <c r="A299" s="72" t="s">
        <v>172</v>
      </c>
      <c r="B299" s="72" t="s">
        <v>238</v>
      </c>
      <c r="C299" s="72" t="s">
        <v>1635</v>
      </c>
      <c r="D299" s="72" t="s">
        <v>1638</v>
      </c>
      <c r="E299" s="72" t="s">
        <v>1631</v>
      </c>
      <c r="F299" s="72" t="s">
        <v>173</v>
      </c>
      <c r="G299" s="72" t="s">
        <v>173</v>
      </c>
      <c r="H299" s="72" t="s">
        <v>1631</v>
      </c>
      <c r="I299" s="72" t="s">
        <v>1631</v>
      </c>
      <c r="J299" s="72" t="s">
        <v>1631</v>
      </c>
      <c r="K299" s="73">
        <v>17390000000000</v>
      </c>
      <c r="L299" s="74" t="s">
        <v>81</v>
      </c>
      <c r="M299" s="74" t="s">
        <v>2370</v>
      </c>
      <c r="N299" s="75" t="s">
        <v>2098</v>
      </c>
      <c r="O299" s="83" t="s">
        <v>2654</v>
      </c>
      <c r="P299" s="83"/>
      <c r="Q299" s="75" t="s">
        <v>504</v>
      </c>
    </row>
    <row r="300" spans="1:17" ht="24">
      <c r="A300" s="70" t="s">
        <v>172</v>
      </c>
      <c r="B300" s="70" t="s">
        <v>238</v>
      </c>
      <c r="C300" s="70" t="s">
        <v>1635</v>
      </c>
      <c r="D300" s="70" t="s">
        <v>1638</v>
      </c>
      <c r="E300" s="70" t="s">
        <v>2125</v>
      </c>
      <c r="F300" s="70" t="s">
        <v>173</v>
      </c>
      <c r="G300" s="70" t="s">
        <v>173</v>
      </c>
      <c r="H300" s="70" t="s">
        <v>1631</v>
      </c>
      <c r="I300" s="70" t="s">
        <v>1631</v>
      </c>
      <c r="J300" s="70" t="s">
        <v>1631</v>
      </c>
      <c r="K300" s="68">
        <v>17395000000000</v>
      </c>
      <c r="L300" s="26" t="s">
        <v>137</v>
      </c>
      <c r="M300" s="26" t="s">
        <v>496</v>
      </c>
      <c r="N300" s="17" t="s">
        <v>0</v>
      </c>
      <c r="O300" s="22" t="s">
        <v>2654</v>
      </c>
      <c r="P300" s="22"/>
      <c r="Q300" s="17" t="s">
        <v>495</v>
      </c>
    </row>
    <row r="301" spans="1:17" ht="36">
      <c r="A301" s="70" t="s">
        <v>172</v>
      </c>
      <c r="B301" s="70" t="s">
        <v>238</v>
      </c>
      <c r="C301" s="70" t="s">
        <v>1635</v>
      </c>
      <c r="D301" s="70" t="s">
        <v>1638</v>
      </c>
      <c r="E301" s="70" t="s">
        <v>1639</v>
      </c>
      <c r="F301" s="70" t="s">
        <v>173</v>
      </c>
      <c r="G301" s="70" t="s">
        <v>173</v>
      </c>
      <c r="H301" s="70" t="s">
        <v>1631</v>
      </c>
      <c r="I301" s="70" t="s">
        <v>1631</v>
      </c>
      <c r="J301" s="70" t="s">
        <v>1631</v>
      </c>
      <c r="K301" s="68">
        <v>17399900000000</v>
      </c>
      <c r="L301" s="26" t="s">
        <v>81</v>
      </c>
      <c r="M301" s="26" t="s">
        <v>505</v>
      </c>
      <c r="N301" s="17" t="s">
        <v>2099</v>
      </c>
      <c r="O301" s="22" t="s">
        <v>2654</v>
      </c>
      <c r="P301" s="22"/>
      <c r="Q301" s="17" t="s">
        <v>506</v>
      </c>
    </row>
    <row r="302" spans="1:17" ht="36">
      <c r="A302" s="76" t="s">
        <v>172</v>
      </c>
      <c r="B302" s="76" t="s">
        <v>238</v>
      </c>
      <c r="C302" s="76" t="s">
        <v>1637</v>
      </c>
      <c r="D302" s="76" t="s">
        <v>173</v>
      </c>
      <c r="E302" s="76" t="s">
        <v>1631</v>
      </c>
      <c r="F302" s="76" t="s">
        <v>173</v>
      </c>
      <c r="G302" s="76" t="s">
        <v>173</v>
      </c>
      <c r="H302" s="76" t="s">
        <v>1631</v>
      </c>
      <c r="I302" s="76" t="s">
        <v>1631</v>
      </c>
      <c r="J302" s="76" t="s">
        <v>1631</v>
      </c>
      <c r="K302" s="67">
        <v>17400000000000</v>
      </c>
      <c r="L302" s="33" t="s">
        <v>85</v>
      </c>
      <c r="M302" s="33" t="s">
        <v>508</v>
      </c>
      <c r="N302" s="34" t="s">
        <v>2098</v>
      </c>
      <c r="O302" s="44"/>
      <c r="P302" s="44"/>
      <c r="Q302" s="34"/>
    </row>
    <row r="303" spans="1:17" ht="36">
      <c r="A303" s="72" t="s">
        <v>172</v>
      </c>
      <c r="B303" s="72" t="s">
        <v>238</v>
      </c>
      <c r="C303" s="72" t="s">
        <v>1637</v>
      </c>
      <c r="D303" s="72" t="s">
        <v>172</v>
      </c>
      <c r="E303" s="72" t="s">
        <v>1631</v>
      </c>
      <c r="F303" s="72" t="s">
        <v>173</v>
      </c>
      <c r="G303" s="72" t="s">
        <v>173</v>
      </c>
      <c r="H303" s="72" t="s">
        <v>1631</v>
      </c>
      <c r="I303" s="72" t="s">
        <v>1631</v>
      </c>
      <c r="J303" s="72" t="s">
        <v>1631</v>
      </c>
      <c r="K303" s="73">
        <v>17410000000000</v>
      </c>
      <c r="L303" s="74" t="s">
        <v>85</v>
      </c>
      <c r="M303" s="74" t="s">
        <v>508</v>
      </c>
      <c r="N303" s="75" t="s">
        <v>2098</v>
      </c>
      <c r="O303" s="83" t="s">
        <v>2654</v>
      </c>
      <c r="P303" s="83"/>
      <c r="Q303" s="75" t="s">
        <v>511</v>
      </c>
    </row>
    <row r="304" spans="1:17" ht="48">
      <c r="A304" s="70" t="s">
        <v>172</v>
      </c>
      <c r="B304" s="70" t="s">
        <v>238</v>
      </c>
      <c r="C304" s="70" t="s">
        <v>1637</v>
      </c>
      <c r="D304" s="70" t="s">
        <v>172</v>
      </c>
      <c r="E304" s="70" t="s">
        <v>2125</v>
      </c>
      <c r="F304" s="70" t="s">
        <v>173</v>
      </c>
      <c r="G304" s="70" t="s">
        <v>173</v>
      </c>
      <c r="H304" s="70" t="s">
        <v>1631</v>
      </c>
      <c r="I304" s="70" t="s">
        <v>1631</v>
      </c>
      <c r="J304" s="70" t="s">
        <v>1631</v>
      </c>
      <c r="K304" s="68">
        <v>17415000000000</v>
      </c>
      <c r="L304" s="26" t="s">
        <v>904</v>
      </c>
      <c r="M304" s="26" t="s">
        <v>2371</v>
      </c>
      <c r="N304" s="17" t="s">
        <v>0</v>
      </c>
      <c r="O304" s="22" t="s">
        <v>2654</v>
      </c>
      <c r="P304" s="22"/>
      <c r="Q304" s="17" t="s">
        <v>1025</v>
      </c>
    </row>
    <row r="305" spans="1:17" ht="48">
      <c r="A305" s="70" t="s">
        <v>172</v>
      </c>
      <c r="B305" s="70" t="s">
        <v>238</v>
      </c>
      <c r="C305" s="70" t="s">
        <v>1637</v>
      </c>
      <c r="D305" s="70" t="s">
        <v>172</v>
      </c>
      <c r="E305" s="70" t="s">
        <v>2126</v>
      </c>
      <c r="F305" s="70" t="s">
        <v>173</v>
      </c>
      <c r="G305" s="70" t="s">
        <v>173</v>
      </c>
      <c r="H305" s="70" t="s">
        <v>1631</v>
      </c>
      <c r="I305" s="70" t="s">
        <v>1631</v>
      </c>
      <c r="J305" s="70" t="s">
        <v>1631</v>
      </c>
      <c r="K305" s="68">
        <v>17415100000000</v>
      </c>
      <c r="L305" s="26" t="s">
        <v>1786</v>
      </c>
      <c r="M305" s="26" t="s">
        <v>1834</v>
      </c>
      <c r="N305" s="17" t="s">
        <v>0</v>
      </c>
      <c r="O305" s="22" t="s">
        <v>2654</v>
      </c>
      <c r="P305" s="22"/>
      <c r="Q305" s="17" t="s">
        <v>1829</v>
      </c>
    </row>
    <row r="306" spans="1:17" ht="36">
      <c r="A306" s="70" t="s">
        <v>172</v>
      </c>
      <c r="B306" s="70" t="s">
        <v>238</v>
      </c>
      <c r="C306" s="70" t="s">
        <v>1637</v>
      </c>
      <c r="D306" s="70" t="s">
        <v>172</v>
      </c>
      <c r="E306" s="70" t="s">
        <v>1639</v>
      </c>
      <c r="F306" s="70" t="s">
        <v>173</v>
      </c>
      <c r="G306" s="70" t="s">
        <v>173</v>
      </c>
      <c r="H306" s="70" t="s">
        <v>1631</v>
      </c>
      <c r="I306" s="70" t="s">
        <v>1631</v>
      </c>
      <c r="J306" s="70" t="s">
        <v>1631</v>
      </c>
      <c r="K306" s="68">
        <v>17419900000000</v>
      </c>
      <c r="L306" s="26" t="s">
        <v>928</v>
      </c>
      <c r="M306" s="26" t="s">
        <v>2372</v>
      </c>
      <c r="N306" s="17" t="s">
        <v>2099</v>
      </c>
      <c r="O306" s="22" t="s">
        <v>2654</v>
      </c>
      <c r="P306" s="22"/>
      <c r="Q306" s="17" t="s">
        <v>512</v>
      </c>
    </row>
    <row r="307" spans="1:17" ht="24">
      <c r="A307" s="78" t="s">
        <v>172</v>
      </c>
      <c r="B307" s="78" t="s">
        <v>238</v>
      </c>
      <c r="C307" s="78" t="s">
        <v>1637</v>
      </c>
      <c r="D307" s="78" t="s">
        <v>172</v>
      </c>
      <c r="E307" s="78" t="s">
        <v>1639</v>
      </c>
      <c r="F307" s="78" t="s">
        <v>173</v>
      </c>
      <c r="G307" s="78" t="s">
        <v>941</v>
      </c>
      <c r="H307" s="78" t="s">
        <v>180</v>
      </c>
      <c r="I307" s="78" t="s">
        <v>1631</v>
      </c>
      <c r="J307" s="78" t="s">
        <v>1631</v>
      </c>
      <c r="K307" s="106" t="s">
        <v>2601</v>
      </c>
      <c r="L307" s="107" t="s">
        <v>2703</v>
      </c>
      <c r="M307" s="107" t="s">
        <v>509</v>
      </c>
      <c r="N307" s="79" t="s">
        <v>6</v>
      </c>
      <c r="O307" s="85" t="s">
        <v>2654</v>
      </c>
      <c r="P307" s="85"/>
      <c r="Q307" s="79" t="s">
        <v>1870</v>
      </c>
    </row>
    <row r="308" spans="1:17" ht="24">
      <c r="A308" s="78" t="s">
        <v>172</v>
      </c>
      <c r="B308" s="78" t="s">
        <v>238</v>
      </c>
      <c r="C308" s="78" t="s">
        <v>1637</v>
      </c>
      <c r="D308" s="78" t="s">
        <v>172</v>
      </c>
      <c r="E308" s="78" t="s">
        <v>1639</v>
      </c>
      <c r="F308" s="78" t="s">
        <v>173</v>
      </c>
      <c r="G308" s="78" t="s">
        <v>941</v>
      </c>
      <c r="H308" s="78" t="s">
        <v>1632</v>
      </c>
      <c r="I308" s="78" t="s">
        <v>1631</v>
      </c>
      <c r="J308" s="78" t="s">
        <v>1631</v>
      </c>
      <c r="K308" s="106" t="s">
        <v>2602</v>
      </c>
      <c r="L308" s="107" t="s">
        <v>2704</v>
      </c>
      <c r="M308" s="107" t="s">
        <v>510</v>
      </c>
      <c r="N308" s="79" t="s">
        <v>6</v>
      </c>
      <c r="O308" s="85" t="s">
        <v>2654</v>
      </c>
      <c r="P308" s="85"/>
      <c r="Q308" s="79" t="s">
        <v>1871</v>
      </c>
    </row>
    <row r="309" spans="1:17" ht="24">
      <c r="A309" s="78" t="s">
        <v>172</v>
      </c>
      <c r="B309" s="78" t="s">
        <v>238</v>
      </c>
      <c r="C309" s="78" t="s">
        <v>1637</v>
      </c>
      <c r="D309" s="78" t="s">
        <v>172</v>
      </c>
      <c r="E309" s="78" t="s">
        <v>1639</v>
      </c>
      <c r="F309" s="78" t="s">
        <v>173</v>
      </c>
      <c r="G309" s="78" t="s">
        <v>941</v>
      </c>
      <c r="H309" s="78" t="s">
        <v>1639</v>
      </c>
      <c r="I309" s="78" t="s">
        <v>1631</v>
      </c>
      <c r="J309" s="78" t="s">
        <v>1631</v>
      </c>
      <c r="K309" s="106" t="s">
        <v>2603</v>
      </c>
      <c r="L309" s="107" t="s">
        <v>928</v>
      </c>
      <c r="M309" s="107" t="s">
        <v>2604</v>
      </c>
      <c r="N309" s="79" t="s">
        <v>6</v>
      </c>
      <c r="O309" s="85" t="s">
        <v>1922</v>
      </c>
      <c r="P309" s="85"/>
      <c r="Q309" s="79"/>
    </row>
    <row r="310" spans="1:17" ht="36">
      <c r="A310" s="76" t="s">
        <v>172</v>
      </c>
      <c r="B310" s="76" t="s">
        <v>238</v>
      </c>
      <c r="C310" s="76" t="s">
        <v>195</v>
      </c>
      <c r="D310" s="76" t="s">
        <v>173</v>
      </c>
      <c r="E310" s="76" t="s">
        <v>1631</v>
      </c>
      <c r="F310" s="76" t="s">
        <v>173</v>
      </c>
      <c r="G310" s="76" t="s">
        <v>173</v>
      </c>
      <c r="H310" s="76" t="s">
        <v>1631</v>
      </c>
      <c r="I310" s="76" t="s">
        <v>1631</v>
      </c>
      <c r="J310" s="76" t="s">
        <v>1631</v>
      </c>
      <c r="K310" s="67">
        <v>17500000000000</v>
      </c>
      <c r="L310" s="33" t="s">
        <v>139</v>
      </c>
      <c r="M310" s="33" t="s">
        <v>515</v>
      </c>
      <c r="N310" s="34" t="s">
        <v>2098</v>
      </c>
      <c r="O310" s="44"/>
      <c r="P310" s="44"/>
      <c r="Q310" s="34"/>
    </row>
    <row r="311" spans="1:17" ht="48">
      <c r="A311" s="72" t="s">
        <v>172</v>
      </c>
      <c r="B311" s="72" t="s">
        <v>238</v>
      </c>
      <c r="C311" s="72" t="s">
        <v>195</v>
      </c>
      <c r="D311" s="72" t="s">
        <v>172</v>
      </c>
      <c r="E311" s="72" t="s">
        <v>1631</v>
      </c>
      <c r="F311" s="72" t="s">
        <v>173</v>
      </c>
      <c r="G311" s="72" t="s">
        <v>173</v>
      </c>
      <c r="H311" s="72" t="s">
        <v>1631</v>
      </c>
      <c r="I311" s="72" t="s">
        <v>1631</v>
      </c>
      <c r="J311" s="72" t="s">
        <v>1631</v>
      </c>
      <c r="K311" s="73">
        <v>17510000000000</v>
      </c>
      <c r="L311" s="74" t="s">
        <v>2373</v>
      </c>
      <c r="M311" s="74" t="s">
        <v>2374</v>
      </c>
      <c r="N311" s="75" t="s">
        <v>2098</v>
      </c>
      <c r="O311" s="83" t="s">
        <v>2654</v>
      </c>
      <c r="P311" s="83"/>
      <c r="Q311" s="75" t="s">
        <v>518</v>
      </c>
    </row>
    <row r="312" spans="1:17" ht="48">
      <c r="A312" s="70" t="s">
        <v>172</v>
      </c>
      <c r="B312" s="70" t="s">
        <v>238</v>
      </c>
      <c r="C312" s="70" t="s">
        <v>195</v>
      </c>
      <c r="D312" s="70" t="s">
        <v>172</v>
      </c>
      <c r="E312" s="70" t="s">
        <v>2125</v>
      </c>
      <c r="F312" s="70" t="s">
        <v>173</v>
      </c>
      <c r="G312" s="70" t="s">
        <v>173</v>
      </c>
      <c r="H312" s="70" t="s">
        <v>1631</v>
      </c>
      <c r="I312" s="70" t="s">
        <v>1631</v>
      </c>
      <c r="J312" s="70" t="s">
        <v>1631</v>
      </c>
      <c r="K312" s="68">
        <v>17515000000000</v>
      </c>
      <c r="L312" s="26" t="s">
        <v>82</v>
      </c>
      <c r="M312" s="26" t="s">
        <v>519</v>
      </c>
      <c r="N312" s="17" t="s">
        <v>0</v>
      </c>
      <c r="O312" s="22" t="s">
        <v>2654</v>
      </c>
      <c r="P312" s="22"/>
      <c r="Q312" s="17" t="s">
        <v>520</v>
      </c>
    </row>
    <row r="313" spans="1:17" ht="36">
      <c r="A313" s="72" t="s">
        <v>172</v>
      </c>
      <c r="B313" s="72" t="s">
        <v>238</v>
      </c>
      <c r="C313" s="72" t="s">
        <v>195</v>
      </c>
      <c r="D313" s="72" t="s">
        <v>1638</v>
      </c>
      <c r="E313" s="72" t="s">
        <v>1631</v>
      </c>
      <c r="F313" s="72" t="s">
        <v>173</v>
      </c>
      <c r="G313" s="72" t="s">
        <v>173</v>
      </c>
      <c r="H313" s="72" t="s">
        <v>1631</v>
      </c>
      <c r="I313" s="72" t="s">
        <v>1631</v>
      </c>
      <c r="J313" s="72" t="s">
        <v>1631</v>
      </c>
      <c r="K313" s="73">
        <v>17590000000000</v>
      </c>
      <c r="L313" s="74" t="s">
        <v>2375</v>
      </c>
      <c r="M313" s="74" t="s">
        <v>2376</v>
      </c>
      <c r="N313" s="75" t="s">
        <v>2098</v>
      </c>
      <c r="O313" s="83" t="s">
        <v>2654</v>
      </c>
      <c r="P313" s="83"/>
      <c r="Q313" s="75" t="s">
        <v>521</v>
      </c>
    </row>
    <row r="314" spans="1:17" ht="36">
      <c r="A314" s="70" t="s">
        <v>172</v>
      </c>
      <c r="B314" s="70" t="s">
        <v>238</v>
      </c>
      <c r="C314" s="70" t="s">
        <v>195</v>
      </c>
      <c r="D314" s="70" t="s">
        <v>1638</v>
      </c>
      <c r="E314" s="70" t="s">
        <v>1639</v>
      </c>
      <c r="F314" s="70" t="s">
        <v>173</v>
      </c>
      <c r="G314" s="70" t="s">
        <v>173</v>
      </c>
      <c r="H314" s="70" t="s">
        <v>1631</v>
      </c>
      <c r="I314" s="70" t="s">
        <v>1631</v>
      </c>
      <c r="J314" s="70" t="s">
        <v>1631</v>
      </c>
      <c r="K314" s="68">
        <v>17599900000000</v>
      </c>
      <c r="L314" s="26" t="s">
        <v>2375</v>
      </c>
      <c r="M314" s="26" t="s">
        <v>2377</v>
      </c>
      <c r="N314" s="17" t="s">
        <v>2099</v>
      </c>
      <c r="O314" s="22" t="s">
        <v>2654</v>
      </c>
      <c r="P314" s="22"/>
      <c r="Q314" s="17" t="s">
        <v>522</v>
      </c>
    </row>
    <row r="315" spans="1:17" ht="36">
      <c r="A315" s="76" t="s">
        <v>172</v>
      </c>
      <c r="B315" s="76" t="s">
        <v>238</v>
      </c>
      <c r="C315" s="76" t="s">
        <v>1640</v>
      </c>
      <c r="D315" s="76" t="s">
        <v>173</v>
      </c>
      <c r="E315" s="76" t="s">
        <v>1631</v>
      </c>
      <c r="F315" s="76" t="s">
        <v>173</v>
      </c>
      <c r="G315" s="76" t="s">
        <v>173</v>
      </c>
      <c r="H315" s="76" t="s">
        <v>1631</v>
      </c>
      <c r="I315" s="76" t="s">
        <v>1631</v>
      </c>
      <c r="J315" s="76" t="s">
        <v>1631</v>
      </c>
      <c r="K315" s="67">
        <v>17600000000000</v>
      </c>
      <c r="L315" s="33" t="s">
        <v>86</v>
      </c>
      <c r="M315" s="33" t="s">
        <v>524</v>
      </c>
      <c r="N315" s="34" t="s">
        <v>2098</v>
      </c>
      <c r="O315" s="44"/>
      <c r="P315" s="44"/>
      <c r="Q315" s="34"/>
    </row>
    <row r="316" spans="1:17" ht="36">
      <c r="A316" s="72" t="s">
        <v>172</v>
      </c>
      <c r="B316" s="72" t="s">
        <v>238</v>
      </c>
      <c r="C316" s="72" t="s">
        <v>1640</v>
      </c>
      <c r="D316" s="72" t="s">
        <v>172</v>
      </c>
      <c r="E316" s="72" t="s">
        <v>1631</v>
      </c>
      <c r="F316" s="72" t="s">
        <v>173</v>
      </c>
      <c r="G316" s="72" t="s">
        <v>173</v>
      </c>
      <c r="H316" s="72" t="s">
        <v>1631</v>
      </c>
      <c r="I316" s="72" t="s">
        <v>1631</v>
      </c>
      <c r="J316" s="72" t="s">
        <v>1631</v>
      </c>
      <c r="K316" s="73">
        <v>17610000000000</v>
      </c>
      <c r="L316" s="74" t="s">
        <v>2106</v>
      </c>
      <c r="M316" s="74" t="s">
        <v>524</v>
      </c>
      <c r="N316" s="75" t="s">
        <v>2098</v>
      </c>
      <c r="O316" s="83" t="s">
        <v>2654</v>
      </c>
      <c r="P316" s="83"/>
      <c r="Q316" s="75" t="s">
        <v>525</v>
      </c>
    </row>
    <row r="317" spans="1:17" ht="36">
      <c r="A317" s="70" t="s">
        <v>172</v>
      </c>
      <c r="B317" s="70" t="s">
        <v>238</v>
      </c>
      <c r="C317" s="70" t="s">
        <v>1640</v>
      </c>
      <c r="D317" s="70" t="s">
        <v>172</v>
      </c>
      <c r="E317" s="70" t="s">
        <v>2125</v>
      </c>
      <c r="F317" s="70" t="s">
        <v>173</v>
      </c>
      <c r="G317" s="70" t="s">
        <v>173</v>
      </c>
      <c r="H317" s="70" t="s">
        <v>1631</v>
      </c>
      <c r="I317" s="70" t="s">
        <v>1631</v>
      </c>
      <c r="J317" s="70" t="s">
        <v>1631</v>
      </c>
      <c r="K317" s="68">
        <v>17615000000000</v>
      </c>
      <c r="L317" s="26" t="s">
        <v>2378</v>
      </c>
      <c r="M317" s="26" t="s">
        <v>1031</v>
      </c>
      <c r="N317" s="17" t="s">
        <v>0</v>
      </c>
      <c r="O317" s="22" t="s">
        <v>2654</v>
      </c>
      <c r="P317" s="22"/>
      <c r="Q317" s="17" t="s">
        <v>1027</v>
      </c>
    </row>
    <row r="318" spans="1:17" ht="36">
      <c r="A318" s="70" t="s">
        <v>172</v>
      </c>
      <c r="B318" s="70" t="s">
        <v>238</v>
      </c>
      <c r="C318" s="70" t="s">
        <v>1640</v>
      </c>
      <c r="D318" s="70" t="s">
        <v>172</v>
      </c>
      <c r="E318" s="70" t="s">
        <v>2126</v>
      </c>
      <c r="F318" s="70" t="s">
        <v>173</v>
      </c>
      <c r="G318" s="70" t="s">
        <v>173</v>
      </c>
      <c r="H318" s="70" t="s">
        <v>1631</v>
      </c>
      <c r="I318" s="70" t="s">
        <v>1631</v>
      </c>
      <c r="J318" s="70" t="s">
        <v>1631</v>
      </c>
      <c r="K318" s="68">
        <v>17615100000000</v>
      </c>
      <c r="L318" s="26" t="s">
        <v>2379</v>
      </c>
      <c r="M318" s="26" t="s">
        <v>1841</v>
      </c>
      <c r="N318" s="17" t="s">
        <v>0</v>
      </c>
      <c r="O318" s="22" t="s">
        <v>2654</v>
      </c>
      <c r="P318" s="22"/>
      <c r="Q318" s="17" t="s">
        <v>1836</v>
      </c>
    </row>
    <row r="319" spans="1:17" ht="36">
      <c r="A319" s="70" t="s">
        <v>172</v>
      </c>
      <c r="B319" s="70" t="s">
        <v>238</v>
      </c>
      <c r="C319" s="70" t="s">
        <v>1640</v>
      </c>
      <c r="D319" s="70" t="s">
        <v>172</v>
      </c>
      <c r="E319" s="70" t="s">
        <v>1639</v>
      </c>
      <c r="F319" s="70" t="s">
        <v>173</v>
      </c>
      <c r="G319" s="70" t="s">
        <v>173</v>
      </c>
      <c r="H319" s="70" t="s">
        <v>1631</v>
      </c>
      <c r="I319" s="70" t="s">
        <v>1631</v>
      </c>
      <c r="J319" s="70" t="s">
        <v>1631</v>
      </c>
      <c r="K319" s="68">
        <v>17619900000000</v>
      </c>
      <c r="L319" s="26" t="s">
        <v>2380</v>
      </c>
      <c r="M319" s="26" t="s">
        <v>2381</v>
      </c>
      <c r="N319" s="17" t="s">
        <v>2099</v>
      </c>
      <c r="O319" s="22" t="s">
        <v>2654</v>
      </c>
      <c r="P319" s="22"/>
      <c r="Q319" s="17" t="s">
        <v>1838</v>
      </c>
    </row>
    <row r="320" spans="1:17">
      <c r="A320" s="76" t="s">
        <v>172</v>
      </c>
      <c r="B320" s="76" t="s">
        <v>238</v>
      </c>
      <c r="C320" s="76" t="s">
        <v>1638</v>
      </c>
      <c r="D320" s="76" t="s">
        <v>173</v>
      </c>
      <c r="E320" s="76" t="s">
        <v>1631</v>
      </c>
      <c r="F320" s="76" t="s">
        <v>173</v>
      </c>
      <c r="G320" s="76" t="s">
        <v>173</v>
      </c>
      <c r="H320" s="76" t="s">
        <v>1631</v>
      </c>
      <c r="I320" s="76" t="s">
        <v>1631</v>
      </c>
      <c r="J320" s="76" t="s">
        <v>1631</v>
      </c>
      <c r="K320" s="67">
        <v>17900000000000</v>
      </c>
      <c r="L320" s="33" t="s">
        <v>2382</v>
      </c>
      <c r="M320" s="33" t="s">
        <v>2383</v>
      </c>
      <c r="N320" s="34" t="s">
        <v>2098</v>
      </c>
      <c r="O320" s="44" t="s">
        <v>1922</v>
      </c>
      <c r="P320" s="44"/>
      <c r="Q320" s="34"/>
    </row>
    <row r="321" spans="1:17" ht="36">
      <c r="A321" s="72" t="s">
        <v>172</v>
      </c>
      <c r="B321" s="72" t="s">
        <v>238</v>
      </c>
      <c r="C321" s="72" t="s">
        <v>1638</v>
      </c>
      <c r="D321" s="72" t="s">
        <v>172</v>
      </c>
      <c r="E321" s="72" t="s">
        <v>1631</v>
      </c>
      <c r="F321" s="72" t="s">
        <v>173</v>
      </c>
      <c r="G321" s="72" t="s">
        <v>173</v>
      </c>
      <c r="H321" s="72" t="s">
        <v>1631</v>
      </c>
      <c r="I321" s="72" t="s">
        <v>1631</v>
      </c>
      <c r="J321" s="72" t="s">
        <v>1631</v>
      </c>
      <c r="K321" s="73">
        <v>17910000000000</v>
      </c>
      <c r="L321" s="74" t="s">
        <v>138</v>
      </c>
      <c r="M321" s="74" t="s">
        <v>528</v>
      </c>
      <c r="N321" s="75" t="s">
        <v>2098</v>
      </c>
      <c r="O321" s="83" t="s">
        <v>2654</v>
      </c>
      <c r="P321" s="83"/>
      <c r="Q321" s="75" t="s">
        <v>527</v>
      </c>
    </row>
    <row r="322" spans="1:17" ht="36">
      <c r="A322" s="70" t="s">
        <v>172</v>
      </c>
      <c r="B322" s="70" t="s">
        <v>238</v>
      </c>
      <c r="C322" s="70" t="s">
        <v>1638</v>
      </c>
      <c r="D322" s="70" t="s">
        <v>172</v>
      </c>
      <c r="E322" s="70" t="s">
        <v>2125</v>
      </c>
      <c r="F322" s="70" t="s">
        <v>173</v>
      </c>
      <c r="G322" s="70" t="s">
        <v>173</v>
      </c>
      <c r="H322" s="70" t="s">
        <v>1631</v>
      </c>
      <c r="I322" s="70" t="s">
        <v>1631</v>
      </c>
      <c r="J322" s="70" t="s">
        <v>1631</v>
      </c>
      <c r="K322" s="68">
        <v>17915000000000</v>
      </c>
      <c r="L322" s="26" t="s">
        <v>2384</v>
      </c>
      <c r="M322" s="26" t="s">
        <v>2385</v>
      </c>
      <c r="N322" s="17" t="s">
        <v>0</v>
      </c>
      <c r="O322" s="22" t="s">
        <v>2654</v>
      </c>
      <c r="P322" s="22"/>
      <c r="Q322" s="17" t="s">
        <v>1030</v>
      </c>
    </row>
    <row r="323" spans="1:17" ht="36">
      <c r="A323" s="70" t="s">
        <v>172</v>
      </c>
      <c r="B323" s="70" t="s">
        <v>238</v>
      </c>
      <c r="C323" s="70" t="s">
        <v>1638</v>
      </c>
      <c r="D323" s="70" t="s">
        <v>172</v>
      </c>
      <c r="E323" s="70" t="s">
        <v>2126</v>
      </c>
      <c r="F323" s="70" t="s">
        <v>173</v>
      </c>
      <c r="G323" s="70" t="s">
        <v>173</v>
      </c>
      <c r="H323" s="70" t="s">
        <v>1631</v>
      </c>
      <c r="I323" s="70" t="s">
        <v>1631</v>
      </c>
      <c r="J323" s="70" t="s">
        <v>1631</v>
      </c>
      <c r="K323" s="68">
        <v>17915100000000</v>
      </c>
      <c r="L323" s="26" t="s">
        <v>2386</v>
      </c>
      <c r="M323" s="26" t="s">
        <v>1848</v>
      </c>
      <c r="N323" s="17" t="s">
        <v>0</v>
      </c>
      <c r="O323" s="22" t="s">
        <v>2654</v>
      </c>
      <c r="P323" s="22"/>
      <c r="Q323" s="17" t="s">
        <v>1842</v>
      </c>
    </row>
    <row r="324" spans="1:17" ht="36">
      <c r="A324" s="70" t="s">
        <v>172</v>
      </c>
      <c r="B324" s="70" t="s">
        <v>238</v>
      </c>
      <c r="C324" s="70" t="s">
        <v>1638</v>
      </c>
      <c r="D324" s="70" t="s">
        <v>172</v>
      </c>
      <c r="E324" s="70" t="s">
        <v>1639</v>
      </c>
      <c r="F324" s="70" t="s">
        <v>173</v>
      </c>
      <c r="G324" s="70" t="s">
        <v>173</v>
      </c>
      <c r="H324" s="70" t="s">
        <v>1631</v>
      </c>
      <c r="I324" s="70" t="s">
        <v>1631</v>
      </c>
      <c r="J324" s="70" t="s">
        <v>1631</v>
      </c>
      <c r="K324" s="68">
        <v>17919900000000</v>
      </c>
      <c r="L324" s="26" t="s">
        <v>2387</v>
      </c>
      <c r="M324" s="26" t="s">
        <v>2388</v>
      </c>
      <c r="N324" s="17" t="s">
        <v>2099</v>
      </c>
      <c r="O324" s="22" t="s">
        <v>2654</v>
      </c>
      <c r="P324" s="22"/>
      <c r="Q324" s="17" t="s">
        <v>1844</v>
      </c>
    </row>
    <row r="325" spans="1:17" ht="24">
      <c r="A325" s="78" t="s">
        <v>172</v>
      </c>
      <c r="B325" s="78" t="s">
        <v>238</v>
      </c>
      <c r="C325" s="78" t="s">
        <v>1638</v>
      </c>
      <c r="D325" s="78" t="s">
        <v>172</v>
      </c>
      <c r="E325" s="78" t="s">
        <v>1639</v>
      </c>
      <c r="F325" s="78" t="s">
        <v>173</v>
      </c>
      <c r="G325" s="78" t="s">
        <v>941</v>
      </c>
      <c r="H325" s="78" t="s">
        <v>180</v>
      </c>
      <c r="I325" s="78" t="s">
        <v>1631</v>
      </c>
      <c r="J325" s="78" t="s">
        <v>1631</v>
      </c>
      <c r="K325" s="106" t="s">
        <v>2605</v>
      </c>
      <c r="L325" s="107" t="s">
        <v>2609</v>
      </c>
      <c r="M325" s="107" t="s">
        <v>529</v>
      </c>
      <c r="N325" s="79" t="s">
        <v>6</v>
      </c>
      <c r="O325" s="85" t="s">
        <v>2654</v>
      </c>
      <c r="P325" s="85"/>
      <c r="Q325" s="79" t="s">
        <v>1872</v>
      </c>
    </row>
    <row r="326" spans="1:17" ht="24">
      <c r="A326" s="78" t="s">
        <v>172</v>
      </c>
      <c r="B326" s="78" t="s">
        <v>238</v>
      </c>
      <c r="C326" s="78" t="s">
        <v>1638</v>
      </c>
      <c r="D326" s="78" t="s">
        <v>172</v>
      </c>
      <c r="E326" s="78" t="s">
        <v>1639</v>
      </c>
      <c r="F326" s="78" t="s">
        <v>173</v>
      </c>
      <c r="G326" s="78" t="s">
        <v>941</v>
      </c>
      <c r="H326" s="78" t="s">
        <v>1632</v>
      </c>
      <c r="I326" s="78" t="s">
        <v>1631</v>
      </c>
      <c r="J326" s="78" t="s">
        <v>1631</v>
      </c>
      <c r="K326" s="106" t="s">
        <v>2606</v>
      </c>
      <c r="L326" s="107" t="s">
        <v>2610</v>
      </c>
      <c r="M326" s="107" t="s">
        <v>530</v>
      </c>
      <c r="N326" s="79" t="s">
        <v>6</v>
      </c>
      <c r="O326" s="85" t="s">
        <v>2654</v>
      </c>
      <c r="P326" s="85"/>
      <c r="Q326" s="79" t="s">
        <v>1873</v>
      </c>
    </row>
    <row r="327" spans="1:17">
      <c r="A327" s="78" t="s">
        <v>172</v>
      </c>
      <c r="B327" s="78" t="s">
        <v>238</v>
      </c>
      <c r="C327" s="78" t="s">
        <v>1638</v>
      </c>
      <c r="D327" s="78" t="s">
        <v>172</v>
      </c>
      <c r="E327" s="78" t="s">
        <v>1639</v>
      </c>
      <c r="F327" s="78" t="s">
        <v>173</v>
      </c>
      <c r="G327" s="78" t="s">
        <v>941</v>
      </c>
      <c r="H327" s="78" t="s">
        <v>1639</v>
      </c>
      <c r="I327" s="78" t="s">
        <v>1631</v>
      </c>
      <c r="J327" s="78" t="s">
        <v>1631</v>
      </c>
      <c r="K327" s="106" t="s">
        <v>2607</v>
      </c>
      <c r="L327" s="107" t="s">
        <v>2387</v>
      </c>
      <c r="M327" s="107" t="s">
        <v>2608</v>
      </c>
      <c r="N327" s="79" t="s">
        <v>6</v>
      </c>
      <c r="O327" s="85" t="s">
        <v>1922</v>
      </c>
      <c r="P327" s="85"/>
      <c r="Q327" s="79"/>
    </row>
    <row r="328" spans="1:17" ht="24">
      <c r="A328" s="72" t="s">
        <v>172</v>
      </c>
      <c r="B328" s="72" t="s">
        <v>238</v>
      </c>
      <c r="C328" s="72" t="s">
        <v>1638</v>
      </c>
      <c r="D328" s="72" t="s">
        <v>181</v>
      </c>
      <c r="E328" s="72" t="s">
        <v>1631</v>
      </c>
      <c r="F328" s="72" t="s">
        <v>173</v>
      </c>
      <c r="G328" s="72" t="s">
        <v>173</v>
      </c>
      <c r="H328" s="72" t="s">
        <v>1631</v>
      </c>
      <c r="I328" s="72" t="s">
        <v>1631</v>
      </c>
      <c r="J328" s="72" t="s">
        <v>1631</v>
      </c>
      <c r="K328" s="73">
        <v>17920000000000</v>
      </c>
      <c r="L328" s="74" t="s">
        <v>532</v>
      </c>
      <c r="M328" s="74" t="s">
        <v>533</v>
      </c>
      <c r="N328" s="75" t="s">
        <v>2098</v>
      </c>
      <c r="O328" s="83" t="s">
        <v>2654</v>
      </c>
      <c r="P328" s="83"/>
      <c r="Q328" s="75" t="s">
        <v>531</v>
      </c>
    </row>
    <row r="329" spans="1:17" ht="24">
      <c r="A329" s="70" t="s">
        <v>172</v>
      </c>
      <c r="B329" s="70" t="s">
        <v>238</v>
      </c>
      <c r="C329" s="70" t="s">
        <v>1638</v>
      </c>
      <c r="D329" s="70" t="s">
        <v>181</v>
      </c>
      <c r="E329" s="70" t="s">
        <v>180</v>
      </c>
      <c r="F329" s="70" t="s">
        <v>173</v>
      </c>
      <c r="G329" s="70" t="s">
        <v>173</v>
      </c>
      <c r="H329" s="70" t="s">
        <v>1631</v>
      </c>
      <c r="I329" s="70" t="s">
        <v>1631</v>
      </c>
      <c r="J329" s="70" t="s">
        <v>1631</v>
      </c>
      <c r="K329" s="68">
        <v>17920100000000</v>
      </c>
      <c r="L329" s="26" t="s">
        <v>532</v>
      </c>
      <c r="M329" s="26" t="s">
        <v>535</v>
      </c>
      <c r="N329" s="17" t="s">
        <v>2099</v>
      </c>
      <c r="O329" s="22" t="s">
        <v>2654</v>
      </c>
      <c r="P329" s="22"/>
      <c r="Q329" s="17" t="s">
        <v>534</v>
      </c>
    </row>
    <row r="330" spans="1:17">
      <c r="A330" s="72" t="s">
        <v>172</v>
      </c>
      <c r="B330" s="72" t="s">
        <v>238</v>
      </c>
      <c r="C330" s="72" t="s">
        <v>1638</v>
      </c>
      <c r="D330" s="72" t="s">
        <v>1638</v>
      </c>
      <c r="E330" s="72" t="s">
        <v>1631</v>
      </c>
      <c r="F330" s="72" t="s">
        <v>173</v>
      </c>
      <c r="G330" s="72" t="s">
        <v>173</v>
      </c>
      <c r="H330" s="72" t="s">
        <v>1631</v>
      </c>
      <c r="I330" s="72" t="s">
        <v>1631</v>
      </c>
      <c r="J330" s="72" t="s">
        <v>1631</v>
      </c>
      <c r="K330" s="73">
        <v>17990000000000</v>
      </c>
      <c r="L330" s="74" t="s">
        <v>2389</v>
      </c>
      <c r="M330" s="74" t="s">
        <v>2390</v>
      </c>
      <c r="N330" s="75" t="s">
        <v>2098</v>
      </c>
      <c r="O330" s="83" t="s">
        <v>1922</v>
      </c>
      <c r="P330" s="83"/>
      <c r="Q330" s="75"/>
    </row>
    <row r="331" spans="1:17">
      <c r="A331" s="70" t="s">
        <v>172</v>
      </c>
      <c r="B331" s="70" t="s">
        <v>238</v>
      </c>
      <c r="C331" s="70" t="s">
        <v>1638</v>
      </c>
      <c r="D331" s="70" t="s">
        <v>1638</v>
      </c>
      <c r="E331" s="70" t="s">
        <v>1639</v>
      </c>
      <c r="F331" s="70" t="s">
        <v>173</v>
      </c>
      <c r="G331" s="70" t="s">
        <v>173</v>
      </c>
      <c r="H331" s="70" t="s">
        <v>1631</v>
      </c>
      <c r="I331" s="70" t="s">
        <v>1631</v>
      </c>
      <c r="J331" s="70" t="s">
        <v>1631</v>
      </c>
      <c r="K331" s="68">
        <v>17999900000000</v>
      </c>
      <c r="L331" s="26" t="s">
        <v>2389</v>
      </c>
      <c r="M331" s="26" t="s">
        <v>2391</v>
      </c>
      <c r="N331" s="17" t="s">
        <v>2099</v>
      </c>
      <c r="O331" s="22" t="s">
        <v>1922</v>
      </c>
      <c r="P331" s="22"/>
      <c r="Q331" s="17"/>
    </row>
    <row r="332" spans="1:17">
      <c r="A332" s="66" t="s">
        <v>172</v>
      </c>
      <c r="B332" s="66" t="s">
        <v>1638</v>
      </c>
      <c r="C332" s="66" t="s">
        <v>173</v>
      </c>
      <c r="D332" s="66" t="s">
        <v>173</v>
      </c>
      <c r="E332" s="66" t="s">
        <v>1631</v>
      </c>
      <c r="F332" s="66" t="s">
        <v>173</v>
      </c>
      <c r="G332" s="66" t="s">
        <v>173</v>
      </c>
      <c r="H332" s="66" t="s">
        <v>1631</v>
      </c>
      <c r="I332" s="66" t="s">
        <v>1631</v>
      </c>
      <c r="J332" s="66" t="s">
        <v>1631</v>
      </c>
      <c r="K332" s="65">
        <v>19000000000000</v>
      </c>
      <c r="L332" s="30" t="s">
        <v>103</v>
      </c>
      <c r="M332" s="30" t="s">
        <v>537</v>
      </c>
      <c r="N332" s="31" t="s">
        <v>2098</v>
      </c>
      <c r="O332" s="43"/>
      <c r="P332" s="43"/>
      <c r="Q332" s="31"/>
    </row>
    <row r="333" spans="1:17">
      <c r="A333" s="76" t="s">
        <v>172</v>
      </c>
      <c r="B333" s="76" t="s">
        <v>1638</v>
      </c>
      <c r="C333" s="76" t="s">
        <v>172</v>
      </c>
      <c r="D333" s="76" t="s">
        <v>173</v>
      </c>
      <c r="E333" s="76" t="s">
        <v>1631</v>
      </c>
      <c r="F333" s="76" t="s">
        <v>173</v>
      </c>
      <c r="G333" s="76" t="s">
        <v>173</v>
      </c>
      <c r="H333" s="76" t="s">
        <v>1631</v>
      </c>
      <c r="I333" s="76" t="s">
        <v>1631</v>
      </c>
      <c r="J333" s="76" t="s">
        <v>1631</v>
      </c>
      <c r="K333" s="67">
        <v>19100000000000</v>
      </c>
      <c r="L333" s="33" t="s">
        <v>539</v>
      </c>
      <c r="M333" s="33" t="s">
        <v>540</v>
      </c>
      <c r="N333" s="34" t="s">
        <v>2098</v>
      </c>
      <c r="O333" s="44"/>
      <c r="P333" s="44"/>
      <c r="Q333" s="34"/>
    </row>
    <row r="334" spans="1:17">
      <c r="A334" s="72" t="s">
        <v>172</v>
      </c>
      <c r="B334" s="72" t="s">
        <v>1638</v>
      </c>
      <c r="C334" s="72" t="s">
        <v>172</v>
      </c>
      <c r="D334" s="72" t="s">
        <v>172</v>
      </c>
      <c r="E334" s="72" t="s">
        <v>1631</v>
      </c>
      <c r="F334" s="72" t="s">
        <v>173</v>
      </c>
      <c r="G334" s="72" t="s">
        <v>173</v>
      </c>
      <c r="H334" s="72" t="s">
        <v>1631</v>
      </c>
      <c r="I334" s="72" t="s">
        <v>1631</v>
      </c>
      <c r="J334" s="72" t="s">
        <v>1631</v>
      </c>
      <c r="K334" s="73">
        <v>19110000000000</v>
      </c>
      <c r="L334" s="74" t="s">
        <v>539</v>
      </c>
      <c r="M334" s="74" t="s">
        <v>2392</v>
      </c>
      <c r="N334" s="75" t="s">
        <v>2098</v>
      </c>
      <c r="O334" s="83" t="s">
        <v>1922</v>
      </c>
      <c r="P334" s="83"/>
      <c r="Q334" s="75"/>
    </row>
    <row r="335" spans="1:17" ht="48">
      <c r="A335" s="70" t="s">
        <v>172</v>
      </c>
      <c r="B335" s="70" t="s">
        <v>1638</v>
      </c>
      <c r="C335" s="70" t="s">
        <v>172</v>
      </c>
      <c r="D335" s="70" t="s">
        <v>172</v>
      </c>
      <c r="E335" s="70" t="s">
        <v>180</v>
      </c>
      <c r="F335" s="70" t="s">
        <v>173</v>
      </c>
      <c r="G335" s="70" t="s">
        <v>173</v>
      </c>
      <c r="H335" s="70" t="s">
        <v>1631</v>
      </c>
      <c r="I335" s="70" t="s">
        <v>1631</v>
      </c>
      <c r="J335" s="70" t="s">
        <v>1631</v>
      </c>
      <c r="K335" s="68">
        <v>19110100000000</v>
      </c>
      <c r="L335" s="26" t="s">
        <v>542</v>
      </c>
      <c r="M335" s="26" t="s">
        <v>544</v>
      </c>
      <c r="N335" s="17" t="s">
        <v>2099</v>
      </c>
      <c r="O335" s="22" t="s">
        <v>2654</v>
      </c>
      <c r="P335" s="22"/>
      <c r="Q335" s="17" t="s">
        <v>541</v>
      </c>
    </row>
    <row r="336" spans="1:17" ht="24">
      <c r="A336" s="70" t="s">
        <v>172</v>
      </c>
      <c r="B336" s="70" t="s">
        <v>1638</v>
      </c>
      <c r="C336" s="70" t="s">
        <v>172</v>
      </c>
      <c r="D336" s="70" t="s">
        <v>172</v>
      </c>
      <c r="E336" s="70" t="s">
        <v>1641</v>
      </c>
      <c r="F336" s="70" t="s">
        <v>173</v>
      </c>
      <c r="G336" s="70" t="s">
        <v>173</v>
      </c>
      <c r="H336" s="70" t="s">
        <v>1631</v>
      </c>
      <c r="I336" s="70" t="s">
        <v>1631</v>
      </c>
      <c r="J336" s="70" t="s">
        <v>1631</v>
      </c>
      <c r="K336" s="68">
        <v>19110600000000</v>
      </c>
      <c r="L336" s="26" t="s">
        <v>105</v>
      </c>
      <c r="M336" s="26" t="s">
        <v>546</v>
      </c>
      <c r="N336" s="17" t="s">
        <v>2099</v>
      </c>
      <c r="O336" s="22" t="s">
        <v>2654</v>
      </c>
      <c r="P336" s="22"/>
      <c r="Q336" s="17" t="s">
        <v>545</v>
      </c>
    </row>
    <row r="337" spans="1:17" ht="24">
      <c r="A337" s="71" t="s">
        <v>172</v>
      </c>
      <c r="B337" s="71" t="s">
        <v>1638</v>
      </c>
      <c r="C337" s="71" t="s">
        <v>172</v>
      </c>
      <c r="D337" s="71" t="s">
        <v>172</v>
      </c>
      <c r="E337" s="71" t="s">
        <v>1641</v>
      </c>
      <c r="F337" s="71" t="s">
        <v>172</v>
      </c>
      <c r="G337" s="71" t="s">
        <v>173</v>
      </c>
      <c r="H337" s="71" t="s">
        <v>1631</v>
      </c>
      <c r="I337" s="71" t="s">
        <v>1631</v>
      </c>
      <c r="J337" s="71" t="s">
        <v>1631</v>
      </c>
      <c r="K337" s="69">
        <v>19110610000000</v>
      </c>
      <c r="L337" s="24" t="s">
        <v>548</v>
      </c>
      <c r="M337" s="24" t="s">
        <v>549</v>
      </c>
      <c r="N337" s="16" t="s">
        <v>2099</v>
      </c>
      <c r="O337" s="21" t="s">
        <v>2654</v>
      </c>
      <c r="P337" s="21"/>
      <c r="Q337" s="16" t="s">
        <v>547</v>
      </c>
    </row>
    <row r="338" spans="1:17" ht="24">
      <c r="A338" s="71" t="s">
        <v>172</v>
      </c>
      <c r="B338" s="71" t="s">
        <v>1638</v>
      </c>
      <c r="C338" s="71" t="s">
        <v>172</v>
      </c>
      <c r="D338" s="71" t="s">
        <v>172</v>
      </c>
      <c r="E338" s="71" t="s">
        <v>1641</v>
      </c>
      <c r="F338" s="71" t="s">
        <v>181</v>
      </c>
      <c r="G338" s="71" t="s">
        <v>173</v>
      </c>
      <c r="H338" s="71" t="s">
        <v>1631</v>
      </c>
      <c r="I338" s="71" t="s">
        <v>1631</v>
      </c>
      <c r="J338" s="71" t="s">
        <v>1631</v>
      </c>
      <c r="K338" s="69">
        <v>19110620000000</v>
      </c>
      <c r="L338" s="24" t="s">
        <v>551</v>
      </c>
      <c r="M338" s="24" t="s">
        <v>552</v>
      </c>
      <c r="N338" s="16" t="s">
        <v>2099</v>
      </c>
      <c r="O338" s="21" t="s">
        <v>2654</v>
      </c>
      <c r="P338" s="21"/>
      <c r="Q338" s="16" t="s">
        <v>550</v>
      </c>
    </row>
    <row r="339" spans="1:17" ht="24">
      <c r="A339" s="70" t="s">
        <v>172</v>
      </c>
      <c r="B339" s="70" t="s">
        <v>1638</v>
      </c>
      <c r="C339" s="70" t="s">
        <v>172</v>
      </c>
      <c r="D339" s="70" t="s">
        <v>172</v>
      </c>
      <c r="E339" s="70" t="s">
        <v>1642</v>
      </c>
      <c r="F339" s="70" t="s">
        <v>173</v>
      </c>
      <c r="G339" s="70" t="s">
        <v>173</v>
      </c>
      <c r="H339" s="70" t="s">
        <v>1631</v>
      </c>
      <c r="I339" s="70" t="s">
        <v>1631</v>
      </c>
      <c r="J339" s="70" t="s">
        <v>1631</v>
      </c>
      <c r="K339" s="68">
        <v>19110700000000</v>
      </c>
      <c r="L339" s="26" t="s">
        <v>106</v>
      </c>
      <c r="M339" s="26" t="s">
        <v>555</v>
      </c>
      <c r="N339" s="17" t="s">
        <v>2099</v>
      </c>
      <c r="O339" s="22" t="s">
        <v>2654</v>
      </c>
      <c r="P339" s="22"/>
      <c r="Q339" s="17" t="s">
        <v>553</v>
      </c>
    </row>
    <row r="340" spans="1:17">
      <c r="A340" s="70" t="s">
        <v>172</v>
      </c>
      <c r="B340" s="70" t="s">
        <v>1638</v>
      </c>
      <c r="C340" s="70" t="s">
        <v>172</v>
      </c>
      <c r="D340" s="70" t="s">
        <v>172</v>
      </c>
      <c r="E340" s="70" t="s">
        <v>1643</v>
      </c>
      <c r="F340" s="70" t="s">
        <v>173</v>
      </c>
      <c r="G340" s="70" t="s">
        <v>173</v>
      </c>
      <c r="H340" s="70" t="s">
        <v>1631</v>
      </c>
      <c r="I340" s="70" t="s">
        <v>1631</v>
      </c>
      <c r="J340" s="70" t="s">
        <v>1631</v>
      </c>
      <c r="K340" s="68">
        <v>19110800000000</v>
      </c>
      <c r="L340" s="26" t="s">
        <v>2107</v>
      </c>
      <c r="M340" s="26" t="s">
        <v>2393</v>
      </c>
      <c r="N340" s="17" t="s">
        <v>2099</v>
      </c>
      <c r="O340" s="22" t="s">
        <v>1922</v>
      </c>
      <c r="P340" s="22"/>
      <c r="Q340" s="17"/>
    </row>
    <row r="341" spans="1:17" ht="24">
      <c r="A341" s="70" t="s">
        <v>172</v>
      </c>
      <c r="B341" s="70" t="s">
        <v>1638</v>
      </c>
      <c r="C341" s="70" t="s">
        <v>172</v>
      </c>
      <c r="D341" s="70" t="s">
        <v>172</v>
      </c>
      <c r="E341" s="70" t="s">
        <v>1644</v>
      </c>
      <c r="F341" s="70" t="s">
        <v>173</v>
      </c>
      <c r="G341" s="70" t="s">
        <v>173</v>
      </c>
      <c r="H341" s="70" t="s">
        <v>1631</v>
      </c>
      <c r="I341" s="70" t="s">
        <v>1631</v>
      </c>
      <c r="J341" s="70" t="s">
        <v>1631</v>
      </c>
      <c r="K341" s="68">
        <v>19110900000000</v>
      </c>
      <c r="L341" s="26" t="s">
        <v>104</v>
      </c>
      <c r="M341" s="26" t="s">
        <v>558</v>
      </c>
      <c r="N341" s="17" t="s">
        <v>2099</v>
      </c>
      <c r="O341" s="22" t="s">
        <v>2654</v>
      </c>
      <c r="P341" s="22"/>
      <c r="Q341" s="17" t="s">
        <v>556</v>
      </c>
    </row>
    <row r="342" spans="1:17">
      <c r="A342" s="76" t="s">
        <v>172</v>
      </c>
      <c r="B342" s="76" t="s">
        <v>1638</v>
      </c>
      <c r="C342" s="76" t="s">
        <v>181</v>
      </c>
      <c r="D342" s="76" t="s">
        <v>173</v>
      </c>
      <c r="E342" s="76" t="s">
        <v>1631</v>
      </c>
      <c r="F342" s="76" t="s">
        <v>173</v>
      </c>
      <c r="G342" s="76" t="s">
        <v>173</v>
      </c>
      <c r="H342" s="76" t="s">
        <v>1631</v>
      </c>
      <c r="I342" s="76" t="s">
        <v>1631</v>
      </c>
      <c r="J342" s="76" t="s">
        <v>1631</v>
      </c>
      <c r="K342" s="67">
        <v>19200000000000</v>
      </c>
      <c r="L342" s="33" t="s">
        <v>107</v>
      </c>
      <c r="M342" s="33" t="s">
        <v>560</v>
      </c>
      <c r="N342" s="34" t="s">
        <v>2098</v>
      </c>
      <c r="O342" s="44"/>
      <c r="P342" s="44"/>
      <c r="Q342" s="34"/>
    </row>
    <row r="343" spans="1:17" ht="24">
      <c r="A343" s="72" t="s">
        <v>172</v>
      </c>
      <c r="B343" s="72" t="s">
        <v>1638</v>
      </c>
      <c r="C343" s="72" t="s">
        <v>181</v>
      </c>
      <c r="D343" s="72" t="s">
        <v>172</v>
      </c>
      <c r="E343" s="72" t="s">
        <v>1631</v>
      </c>
      <c r="F343" s="72" t="s">
        <v>173</v>
      </c>
      <c r="G343" s="72" t="s">
        <v>173</v>
      </c>
      <c r="H343" s="72" t="s">
        <v>1631</v>
      </c>
      <c r="I343" s="72" t="s">
        <v>1631</v>
      </c>
      <c r="J343" s="72" t="s">
        <v>1631</v>
      </c>
      <c r="K343" s="73">
        <v>19210000000000</v>
      </c>
      <c r="L343" s="74" t="s">
        <v>2394</v>
      </c>
      <c r="M343" s="74" t="s">
        <v>2395</v>
      </c>
      <c r="N343" s="75" t="s">
        <v>2098</v>
      </c>
      <c r="O343" s="83" t="s">
        <v>2654</v>
      </c>
      <c r="P343" s="83"/>
      <c r="Q343" s="75" t="s">
        <v>1032</v>
      </c>
    </row>
    <row r="344" spans="1:17" ht="24">
      <c r="A344" s="70" t="s">
        <v>172</v>
      </c>
      <c r="B344" s="70" t="s">
        <v>1638</v>
      </c>
      <c r="C344" s="70" t="s">
        <v>181</v>
      </c>
      <c r="D344" s="70" t="s">
        <v>172</v>
      </c>
      <c r="E344" s="70" t="s">
        <v>180</v>
      </c>
      <c r="F344" s="70" t="s">
        <v>173</v>
      </c>
      <c r="G344" s="70" t="s">
        <v>173</v>
      </c>
      <c r="H344" s="70" t="s">
        <v>1631</v>
      </c>
      <c r="I344" s="70" t="s">
        <v>1631</v>
      </c>
      <c r="J344" s="70" t="s">
        <v>1631</v>
      </c>
      <c r="K344" s="68">
        <v>19210100000000</v>
      </c>
      <c r="L344" s="26" t="s">
        <v>2109</v>
      </c>
      <c r="M344" s="26" t="s">
        <v>2396</v>
      </c>
      <c r="N344" s="17" t="s">
        <v>2099</v>
      </c>
      <c r="O344" s="22" t="s">
        <v>1922</v>
      </c>
      <c r="P344" s="22"/>
      <c r="Q344" s="17"/>
    </row>
    <row r="345" spans="1:17" ht="24">
      <c r="A345" s="70" t="s">
        <v>172</v>
      </c>
      <c r="B345" s="70" t="s">
        <v>1638</v>
      </c>
      <c r="C345" s="70" t="s">
        <v>181</v>
      </c>
      <c r="D345" s="70" t="s">
        <v>172</v>
      </c>
      <c r="E345" s="70" t="s">
        <v>1632</v>
      </c>
      <c r="F345" s="70" t="s">
        <v>173</v>
      </c>
      <c r="G345" s="70" t="s">
        <v>173</v>
      </c>
      <c r="H345" s="70" t="s">
        <v>1631</v>
      </c>
      <c r="I345" s="70" t="s">
        <v>1631</v>
      </c>
      <c r="J345" s="70" t="s">
        <v>1631</v>
      </c>
      <c r="K345" s="68">
        <v>19210200000000</v>
      </c>
      <c r="L345" s="26" t="s">
        <v>2110</v>
      </c>
      <c r="M345" s="26" t="s">
        <v>2397</v>
      </c>
      <c r="N345" s="17" t="s">
        <v>2099</v>
      </c>
      <c r="O345" s="22" t="s">
        <v>1922</v>
      </c>
      <c r="P345" s="22"/>
      <c r="Q345" s="17"/>
    </row>
    <row r="346" spans="1:17" ht="48">
      <c r="A346" s="70" t="s">
        <v>172</v>
      </c>
      <c r="B346" s="70" t="s">
        <v>1638</v>
      </c>
      <c r="C346" s="70" t="s">
        <v>181</v>
      </c>
      <c r="D346" s="70" t="s">
        <v>172</v>
      </c>
      <c r="E346" s="70" t="s">
        <v>1633</v>
      </c>
      <c r="F346" s="70" t="s">
        <v>173</v>
      </c>
      <c r="G346" s="70" t="s">
        <v>173</v>
      </c>
      <c r="H346" s="70" t="s">
        <v>1631</v>
      </c>
      <c r="I346" s="70" t="s">
        <v>1631</v>
      </c>
      <c r="J346" s="70" t="s">
        <v>1631</v>
      </c>
      <c r="K346" s="68">
        <v>19210300000000</v>
      </c>
      <c r="L346" s="26" t="s">
        <v>2111</v>
      </c>
      <c r="M346" s="26" t="s">
        <v>2398</v>
      </c>
      <c r="N346" s="17" t="s">
        <v>2099</v>
      </c>
      <c r="O346" s="22" t="s">
        <v>1922</v>
      </c>
      <c r="P346" s="22"/>
      <c r="Q346" s="17"/>
    </row>
    <row r="347" spans="1:17" ht="24">
      <c r="A347" s="70" t="s">
        <v>172</v>
      </c>
      <c r="B347" s="70" t="s">
        <v>1638</v>
      </c>
      <c r="C347" s="70" t="s">
        <v>181</v>
      </c>
      <c r="D347" s="70" t="s">
        <v>172</v>
      </c>
      <c r="E347" s="70" t="s">
        <v>1634</v>
      </c>
      <c r="F347" s="70" t="s">
        <v>173</v>
      </c>
      <c r="G347" s="70" t="s">
        <v>173</v>
      </c>
      <c r="H347" s="70" t="s">
        <v>1631</v>
      </c>
      <c r="I347" s="70" t="s">
        <v>1631</v>
      </c>
      <c r="J347" s="70" t="s">
        <v>1631</v>
      </c>
      <c r="K347" s="68">
        <v>19210400000000</v>
      </c>
      <c r="L347" s="26" t="s">
        <v>2399</v>
      </c>
      <c r="M347" s="26" t="s">
        <v>2400</v>
      </c>
      <c r="N347" s="17" t="s">
        <v>2099</v>
      </c>
      <c r="O347" s="22" t="s">
        <v>1922</v>
      </c>
      <c r="P347" s="22"/>
      <c r="Q347" s="17"/>
    </row>
    <row r="348" spans="1:17" ht="24">
      <c r="A348" s="70" t="s">
        <v>172</v>
      </c>
      <c r="B348" s="70" t="s">
        <v>1638</v>
      </c>
      <c r="C348" s="70" t="s">
        <v>181</v>
      </c>
      <c r="D348" s="70" t="s">
        <v>172</v>
      </c>
      <c r="E348" s="70" t="s">
        <v>1639</v>
      </c>
      <c r="F348" s="70" t="s">
        <v>173</v>
      </c>
      <c r="G348" s="70" t="s">
        <v>173</v>
      </c>
      <c r="H348" s="70" t="s">
        <v>1631</v>
      </c>
      <c r="I348" s="70" t="s">
        <v>1631</v>
      </c>
      <c r="J348" s="70" t="s">
        <v>1631</v>
      </c>
      <c r="K348" s="68">
        <v>19219900000000</v>
      </c>
      <c r="L348" s="26" t="s">
        <v>2112</v>
      </c>
      <c r="M348" s="26" t="s">
        <v>2401</v>
      </c>
      <c r="N348" s="17" t="s">
        <v>2099</v>
      </c>
      <c r="O348" s="22" t="s">
        <v>1922</v>
      </c>
      <c r="P348" s="22"/>
      <c r="Q348" s="17"/>
    </row>
    <row r="349" spans="1:17" ht="24">
      <c r="A349" s="72" t="s">
        <v>172</v>
      </c>
      <c r="B349" s="72" t="s">
        <v>1638</v>
      </c>
      <c r="C349" s="72" t="s">
        <v>181</v>
      </c>
      <c r="D349" s="72" t="s">
        <v>181</v>
      </c>
      <c r="E349" s="72" t="s">
        <v>1631</v>
      </c>
      <c r="F349" s="72" t="s">
        <v>173</v>
      </c>
      <c r="G349" s="72" t="s">
        <v>173</v>
      </c>
      <c r="H349" s="72" t="s">
        <v>1631</v>
      </c>
      <c r="I349" s="72" t="s">
        <v>1631</v>
      </c>
      <c r="J349" s="72" t="s">
        <v>1631</v>
      </c>
      <c r="K349" s="73">
        <v>19220000000000</v>
      </c>
      <c r="L349" s="74" t="s">
        <v>2402</v>
      </c>
      <c r="M349" s="74" t="s">
        <v>2403</v>
      </c>
      <c r="N349" s="75" t="s">
        <v>2098</v>
      </c>
      <c r="O349" s="83" t="s">
        <v>1922</v>
      </c>
      <c r="P349" s="83"/>
      <c r="Q349" s="75"/>
    </row>
    <row r="350" spans="1:17" ht="36">
      <c r="A350" s="70" t="s">
        <v>172</v>
      </c>
      <c r="B350" s="70" t="s">
        <v>1638</v>
      </c>
      <c r="C350" s="70" t="s">
        <v>181</v>
      </c>
      <c r="D350" s="70" t="s">
        <v>181</v>
      </c>
      <c r="E350" s="70" t="s">
        <v>180</v>
      </c>
      <c r="F350" s="70" t="s">
        <v>173</v>
      </c>
      <c r="G350" s="70" t="s">
        <v>173</v>
      </c>
      <c r="H350" s="70" t="s">
        <v>1631</v>
      </c>
      <c r="I350" s="70" t="s">
        <v>1631</v>
      </c>
      <c r="J350" s="70" t="s">
        <v>1631</v>
      </c>
      <c r="K350" s="68">
        <v>19220100000000</v>
      </c>
      <c r="L350" s="26" t="s">
        <v>2404</v>
      </c>
      <c r="M350" s="26" t="s">
        <v>2405</v>
      </c>
      <c r="N350" s="17" t="s">
        <v>2099</v>
      </c>
      <c r="O350" s="22" t="s">
        <v>1922</v>
      </c>
      <c r="P350" s="22"/>
      <c r="Q350" s="17"/>
    </row>
    <row r="351" spans="1:17" ht="36">
      <c r="A351" s="71" t="s">
        <v>172</v>
      </c>
      <c r="B351" s="71" t="s">
        <v>1638</v>
      </c>
      <c r="C351" s="71" t="s">
        <v>181</v>
      </c>
      <c r="D351" s="71" t="s">
        <v>181</v>
      </c>
      <c r="E351" s="71" t="s">
        <v>180</v>
      </c>
      <c r="F351" s="71" t="s">
        <v>172</v>
      </c>
      <c r="G351" s="71" t="s">
        <v>173</v>
      </c>
      <c r="H351" s="71" t="s">
        <v>1631</v>
      </c>
      <c r="I351" s="71" t="s">
        <v>1631</v>
      </c>
      <c r="J351" s="71" t="s">
        <v>1631</v>
      </c>
      <c r="K351" s="69">
        <v>19220110000000</v>
      </c>
      <c r="L351" s="24" t="s">
        <v>2406</v>
      </c>
      <c r="M351" s="24" t="s">
        <v>2407</v>
      </c>
      <c r="N351" s="16" t="s">
        <v>2099</v>
      </c>
      <c r="O351" s="21" t="s">
        <v>1922</v>
      </c>
      <c r="P351" s="21"/>
      <c r="Q351" s="16"/>
    </row>
    <row r="352" spans="1:17" ht="36">
      <c r="A352" s="71" t="s">
        <v>172</v>
      </c>
      <c r="B352" s="71" t="s">
        <v>1638</v>
      </c>
      <c r="C352" s="71" t="s">
        <v>181</v>
      </c>
      <c r="D352" s="71" t="s">
        <v>181</v>
      </c>
      <c r="E352" s="71" t="s">
        <v>180</v>
      </c>
      <c r="F352" s="71" t="s">
        <v>181</v>
      </c>
      <c r="G352" s="71" t="s">
        <v>173</v>
      </c>
      <c r="H352" s="71" t="s">
        <v>1631</v>
      </c>
      <c r="I352" s="71" t="s">
        <v>1631</v>
      </c>
      <c r="J352" s="71" t="s">
        <v>1631</v>
      </c>
      <c r="K352" s="69">
        <v>19220120000000</v>
      </c>
      <c r="L352" s="24" t="s">
        <v>2408</v>
      </c>
      <c r="M352" s="24" t="s">
        <v>2407</v>
      </c>
      <c r="N352" s="16" t="s">
        <v>2099</v>
      </c>
      <c r="O352" s="21" t="s">
        <v>1922</v>
      </c>
      <c r="P352" s="21"/>
      <c r="Q352" s="16"/>
    </row>
    <row r="353" spans="1:17" ht="24">
      <c r="A353" s="70" t="s">
        <v>172</v>
      </c>
      <c r="B353" s="70" t="s">
        <v>1638</v>
      </c>
      <c r="C353" s="70" t="s">
        <v>181</v>
      </c>
      <c r="D353" s="70" t="s">
        <v>181</v>
      </c>
      <c r="E353" s="70" t="s">
        <v>1632</v>
      </c>
      <c r="F353" s="70" t="s">
        <v>173</v>
      </c>
      <c r="G353" s="70" t="s">
        <v>173</v>
      </c>
      <c r="H353" s="70" t="s">
        <v>1631</v>
      </c>
      <c r="I353" s="70" t="s">
        <v>1631</v>
      </c>
      <c r="J353" s="70" t="s">
        <v>1631</v>
      </c>
      <c r="K353" s="68">
        <v>19220200000000</v>
      </c>
      <c r="L353" s="26" t="s">
        <v>2113</v>
      </c>
      <c r="M353" s="26" t="s">
        <v>2409</v>
      </c>
      <c r="N353" s="17" t="s">
        <v>2099</v>
      </c>
      <c r="O353" s="22" t="s">
        <v>1922</v>
      </c>
      <c r="P353" s="22"/>
      <c r="Q353" s="17"/>
    </row>
    <row r="354" spans="1:17" ht="36">
      <c r="A354" s="70" t="s">
        <v>172</v>
      </c>
      <c r="B354" s="70" t="s">
        <v>1638</v>
      </c>
      <c r="C354" s="70" t="s">
        <v>181</v>
      </c>
      <c r="D354" s="70" t="s">
        <v>181</v>
      </c>
      <c r="E354" s="70" t="s">
        <v>1636</v>
      </c>
      <c r="F354" s="70" t="s">
        <v>173</v>
      </c>
      <c r="G354" s="70" t="s">
        <v>173</v>
      </c>
      <c r="H354" s="70" t="s">
        <v>1631</v>
      </c>
      <c r="I354" s="70" t="s">
        <v>1631</v>
      </c>
      <c r="J354" s="70" t="s">
        <v>1631</v>
      </c>
      <c r="K354" s="68">
        <v>19220500000000</v>
      </c>
      <c r="L354" s="26" t="s">
        <v>2114</v>
      </c>
      <c r="M354" s="26" t="s">
        <v>2410</v>
      </c>
      <c r="N354" s="17" t="s">
        <v>2099</v>
      </c>
      <c r="O354" s="22" t="s">
        <v>1922</v>
      </c>
      <c r="P354" s="22"/>
      <c r="Q354" s="17"/>
    </row>
    <row r="355" spans="1:17" ht="36">
      <c r="A355" s="70" t="s">
        <v>172</v>
      </c>
      <c r="B355" s="70" t="s">
        <v>1638</v>
      </c>
      <c r="C355" s="70" t="s">
        <v>181</v>
      </c>
      <c r="D355" s="70" t="s">
        <v>181</v>
      </c>
      <c r="E355" s="70" t="s">
        <v>1641</v>
      </c>
      <c r="F355" s="70" t="s">
        <v>173</v>
      </c>
      <c r="G355" s="70" t="s">
        <v>173</v>
      </c>
      <c r="H355" s="70" t="s">
        <v>1631</v>
      </c>
      <c r="I355" s="70" t="s">
        <v>1631</v>
      </c>
      <c r="J355" s="70" t="s">
        <v>1631</v>
      </c>
      <c r="K355" s="68">
        <v>19220600000000</v>
      </c>
      <c r="L355" s="26" t="s">
        <v>2115</v>
      </c>
      <c r="M355" s="26" t="s">
        <v>2116</v>
      </c>
      <c r="N355" s="17" t="s">
        <v>2099</v>
      </c>
      <c r="O355" s="22" t="s">
        <v>1922</v>
      </c>
      <c r="P355" s="22"/>
      <c r="Q355" s="17"/>
    </row>
    <row r="356" spans="1:17" ht="24">
      <c r="A356" s="71" t="s">
        <v>172</v>
      </c>
      <c r="B356" s="71" t="s">
        <v>1638</v>
      </c>
      <c r="C356" s="71" t="s">
        <v>181</v>
      </c>
      <c r="D356" s="71" t="s">
        <v>181</v>
      </c>
      <c r="E356" s="71" t="s">
        <v>1641</v>
      </c>
      <c r="F356" s="71" t="s">
        <v>1635</v>
      </c>
      <c r="G356" s="71" t="s">
        <v>173</v>
      </c>
      <c r="H356" s="71" t="s">
        <v>1631</v>
      </c>
      <c r="I356" s="71" t="s">
        <v>1631</v>
      </c>
      <c r="J356" s="71" t="s">
        <v>1631</v>
      </c>
      <c r="K356" s="69">
        <v>19220630000000</v>
      </c>
      <c r="L356" s="24" t="s">
        <v>2411</v>
      </c>
      <c r="M356" s="24" t="s">
        <v>2412</v>
      </c>
      <c r="N356" s="16" t="s">
        <v>2099</v>
      </c>
      <c r="O356" s="21" t="s">
        <v>1922</v>
      </c>
      <c r="P356" s="21"/>
      <c r="Q356" s="16"/>
    </row>
    <row r="357" spans="1:17" ht="24">
      <c r="A357" s="71" t="s">
        <v>172</v>
      </c>
      <c r="B357" s="71" t="s">
        <v>1638</v>
      </c>
      <c r="C357" s="71" t="s">
        <v>181</v>
      </c>
      <c r="D357" s="71" t="s">
        <v>181</v>
      </c>
      <c r="E357" s="71" t="s">
        <v>1641</v>
      </c>
      <c r="F357" s="71" t="s">
        <v>1637</v>
      </c>
      <c r="G357" s="71" t="s">
        <v>173</v>
      </c>
      <c r="H357" s="71" t="s">
        <v>1631</v>
      </c>
      <c r="I357" s="71" t="s">
        <v>1631</v>
      </c>
      <c r="J357" s="71" t="s">
        <v>1631</v>
      </c>
      <c r="K357" s="69">
        <v>19220640000000</v>
      </c>
      <c r="L357" s="24" t="s">
        <v>2413</v>
      </c>
      <c r="M357" s="24" t="s">
        <v>2414</v>
      </c>
      <c r="N357" s="16" t="s">
        <v>2099</v>
      </c>
      <c r="O357" s="21" t="s">
        <v>1922</v>
      </c>
      <c r="P357" s="21"/>
      <c r="Q357" s="16"/>
    </row>
    <row r="358" spans="1:17" ht="36">
      <c r="A358" s="70" t="s">
        <v>172</v>
      </c>
      <c r="B358" s="70" t="s">
        <v>1638</v>
      </c>
      <c r="C358" s="70" t="s">
        <v>181</v>
      </c>
      <c r="D358" s="70" t="s">
        <v>181</v>
      </c>
      <c r="E358" s="70" t="s">
        <v>2108</v>
      </c>
      <c r="F358" s="70" t="s">
        <v>173</v>
      </c>
      <c r="G358" s="70" t="s">
        <v>173</v>
      </c>
      <c r="H358" s="70" t="s">
        <v>1631</v>
      </c>
      <c r="I358" s="70" t="s">
        <v>1631</v>
      </c>
      <c r="J358" s="70" t="s">
        <v>1631</v>
      </c>
      <c r="K358" s="68">
        <v>19221300000000</v>
      </c>
      <c r="L358" s="26" t="s">
        <v>2117</v>
      </c>
      <c r="M358" s="26" t="s">
        <v>2415</v>
      </c>
      <c r="N358" s="17" t="s">
        <v>2099</v>
      </c>
      <c r="O358" s="22" t="s">
        <v>1922</v>
      </c>
      <c r="P358" s="22"/>
      <c r="Q358" s="17"/>
    </row>
    <row r="359" spans="1:17">
      <c r="A359" s="70" t="s">
        <v>172</v>
      </c>
      <c r="B359" s="70" t="s">
        <v>1638</v>
      </c>
      <c r="C359" s="70" t="s">
        <v>181</v>
      </c>
      <c r="D359" s="70" t="s">
        <v>181</v>
      </c>
      <c r="E359" s="70" t="s">
        <v>2123</v>
      </c>
      <c r="F359" s="70" t="s">
        <v>173</v>
      </c>
      <c r="G359" s="70" t="s">
        <v>173</v>
      </c>
      <c r="H359" s="70" t="s">
        <v>1631</v>
      </c>
      <c r="I359" s="70" t="s">
        <v>1631</v>
      </c>
      <c r="J359" s="70" t="s">
        <v>1631</v>
      </c>
      <c r="K359" s="68">
        <v>19221400000000</v>
      </c>
      <c r="L359" s="26" t="s">
        <v>2416</v>
      </c>
      <c r="M359" s="26" t="s">
        <v>2417</v>
      </c>
      <c r="N359" s="17" t="s">
        <v>2099</v>
      </c>
      <c r="O359" s="22" t="s">
        <v>1922</v>
      </c>
      <c r="P359" s="22"/>
      <c r="Q359" s="17"/>
    </row>
    <row r="360" spans="1:17">
      <c r="A360" s="71" t="s">
        <v>172</v>
      </c>
      <c r="B360" s="71" t="s">
        <v>1638</v>
      </c>
      <c r="C360" s="71" t="s">
        <v>181</v>
      </c>
      <c r="D360" s="71" t="s">
        <v>181</v>
      </c>
      <c r="E360" s="71" t="s">
        <v>2123</v>
      </c>
      <c r="F360" s="71" t="s">
        <v>172</v>
      </c>
      <c r="G360" s="71" t="s">
        <v>173</v>
      </c>
      <c r="H360" s="71" t="s">
        <v>1631</v>
      </c>
      <c r="I360" s="71" t="s">
        <v>1631</v>
      </c>
      <c r="J360" s="71" t="s">
        <v>1631</v>
      </c>
      <c r="K360" s="69">
        <v>19221410000000</v>
      </c>
      <c r="L360" s="24" t="s">
        <v>2418</v>
      </c>
      <c r="M360" s="24" t="s">
        <v>2419</v>
      </c>
      <c r="N360" s="16" t="s">
        <v>2099</v>
      </c>
      <c r="O360" s="21" t="s">
        <v>1922</v>
      </c>
      <c r="P360" s="21"/>
      <c r="Q360" s="16"/>
    </row>
    <row r="361" spans="1:17" ht="24">
      <c r="A361" s="71" t="s">
        <v>172</v>
      </c>
      <c r="B361" s="71" t="s">
        <v>1638</v>
      </c>
      <c r="C361" s="71" t="s">
        <v>181</v>
      </c>
      <c r="D361" s="71" t="s">
        <v>181</v>
      </c>
      <c r="E361" s="71" t="s">
        <v>2123</v>
      </c>
      <c r="F361" s="71" t="s">
        <v>181</v>
      </c>
      <c r="G361" s="71" t="s">
        <v>173</v>
      </c>
      <c r="H361" s="71" t="s">
        <v>1631</v>
      </c>
      <c r="I361" s="71" t="s">
        <v>1631</v>
      </c>
      <c r="J361" s="71" t="s">
        <v>1631</v>
      </c>
      <c r="K361" s="69">
        <v>19221420000000</v>
      </c>
      <c r="L361" s="24" t="s">
        <v>2420</v>
      </c>
      <c r="M361" s="24" t="s">
        <v>2421</v>
      </c>
      <c r="N361" s="16" t="s">
        <v>2099</v>
      </c>
      <c r="O361" s="21" t="s">
        <v>1922</v>
      </c>
      <c r="P361" s="21"/>
      <c r="Q361" s="16"/>
    </row>
    <row r="362" spans="1:17" ht="24">
      <c r="A362" s="70" t="s">
        <v>172</v>
      </c>
      <c r="B362" s="70" t="s">
        <v>1638</v>
      </c>
      <c r="C362" s="70" t="s">
        <v>181</v>
      </c>
      <c r="D362" s="70" t="s">
        <v>181</v>
      </c>
      <c r="E362" s="70" t="s">
        <v>2125</v>
      </c>
      <c r="F362" s="70" t="s">
        <v>173</v>
      </c>
      <c r="G362" s="70" t="s">
        <v>173</v>
      </c>
      <c r="H362" s="70" t="s">
        <v>1631</v>
      </c>
      <c r="I362" s="70" t="s">
        <v>1631</v>
      </c>
      <c r="J362" s="70" t="s">
        <v>1631</v>
      </c>
      <c r="K362" s="68">
        <v>19225000000000</v>
      </c>
      <c r="L362" s="26" t="s">
        <v>2422</v>
      </c>
      <c r="M362" s="26" t="s">
        <v>2423</v>
      </c>
      <c r="N362" s="17" t="s">
        <v>0</v>
      </c>
      <c r="O362" s="22" t="s">
        <v>2654</v>
      </c>
      <c r="P362" s="22"/>
      <c r="Q362" s="17" t="s">
        <v>1064</v>
      </c>
    </row>
    <row r="363" spans="1:17" ht="24">
      <c r="A363" s="70" t="s">
        <v>172</v>
      </c>
      <c r="B363" s="70" t="s">
        <v>1638</v>
      </c>
      <c r="C363" s="70" t="s">
        <v>181</v>
      </c>
      <c r="D363" s="70" t="s">
        <v>181</v>
      </c>
      <c r="E363" s="70" t="s">
        <v>2126</v>
      </c>
      <c r="F363" s="70" t="s">
        <v>173</v>
      </c>
      <c r="G363" s="70" t="s">
        <v>173</v>
      </c>
      <c r="H363" s="70" t="s">
        <v>1631</v>
      </c>
      <c r="I363" s="70" t="s">
        <v>1631</v>
      </c>
      <c r="J363" s="70" t="s">
        <v>1631</v>
      </c>
      <c r="K363" s="68">
        <v>19225100000000</v>
      </c>
      <c r="L363" s="26" t="s">
        <v>2424</v>
      </c>
      <c r="M363" s="26" t="s">
        <v>2425</v>
      </c>
      <c r="N363" s="17" t="s">
        <v>0</v>
      </c>
      <c r="O363" s="22" t="s">
        <v>1922</v>
      </c>
      <c r="P363" s="22"/>
      <c r="Q363" s="17"/>
    </row>
    <row r="364" spans="1:17" ht="24">
      <c r="A364" s="70" t="s">
        <v>172</v>
      </c>
      <c r="B364" s="70" t="s">
        <v>1638</v>
      </c>
      <c r="C364" s="70" t="s">
        <v>181</v>
      </c>
      <c r="D364" s="70" t="s">
        <v>181</v>
      </c>
      <c r="E364" s="70" t="s">
        <v>1639</v>
      </c>
      <c r="F364" s="70" t="s">
        <v>173</v>
      </c>
      <c r="G364" s="70" t="s">
        <v>173</v>
      </c>
      <c r="H364" s="70" t="s">
        <v>1631</v>
      </c>
      <c r="I364" s="70" t="s">
        <v>1631</v>
      </c>
      <c r="J364" s="70" t="s">
        <v>1631</v>
      </c>
      <c r="K364" s="68">
        <v>19229900000000</v>
      </c>
      <c r="L364" s="26" t="s">
        <v>2118</v>
      </c>
      <c r="M364" s="26" t="s">
        <v>2426</v>
      </c>
      <c r="N364" s="17" t="s">
        <v>2099</v>
      </c>
      <c r="O364" s="22" t="s">
        <v>2654</v>
      </c>
      <c r="P364" s="22"/>
      <c r="Q364" s="17" t="s">
        <v>1038</v>
      </c>
    </row>
    <row r="365" spans="1:17" ht="24">
      <c r="A365" s="78" t="s">
        <v>172</v>
      </c>
      <c r="B365" s="78" t="s">
        <v>1638</v>
      </c>
      <c r="C365" s="78" t="s">
        <v>181</v>
      </c>
      <c r="D365" s="78" t="s">
        <v>181</v>
      </c>
      <c r="E365" s="78" t="s">
        <v>1639</v>
      </c>
      <c r="F365" s="78" t="s">
        <v>173</v>
      </c>
      <c r="G365" s="78" t="s">
        <v>941</v>
      </c>
      <c r="H365" s="78" t="s">
        <v>180</v>
      </c>
      <c r="I365" s="78" t="s">
        <v>1631</v>
      </c>
      <c r="J365" s="78" t="s">
        <v>1631</v>
      </c>
      <c r="K365" s="106" t="s">
        <v>2611</v>
      </c>
      <c r="L365" s="107" t="s">
        <v>2705</v>
      </c>
      <c r="M365" s="107" t="s">
        <v>561</v>
      </c>
      <c r="N365" s="79" t="s">
        <v>6</v>
      </c>
      <c r="O365" s="85" t="s">
        <v>2654</v>
      </c>
      <c r="P365" s="85"/>
      <c r="Q365" s="79" t="s">
        <v>1624</v>
      </c>
    </row>
    <row r="366" spans="1:17" ht="24">
      <c r="A366" s="78" t="s">
        <v>172</v>
      </c>
      <c r="B366" s="78" t="s">
        <v>1638</v>
      </c>
      <c r="C366" s="78" t="s">
        <v>181</v>
      </c>
      <c r="D366" s="78" t="s">
        <v>181</v>
      </c>
      <c r="E366" s="78" t="s">
        <v>1639</v>
      </c>
      <c r="F366" s="78" t="s">
        <v>173</v>
      </c>
      <c r="G366" s="78" t="s">
        <v>941</v>
      </c>
      <c r="H366" s="78" t="s">
        <v>1632</v>
      </c>
      <c r="I366" s="78" t="s">
        <v>1631</v>
      </c>
      <c r="J366" s="78" t="s">
        <v>1631</v>
      </c>
      <c r="K366" s="106" t="s">
        <v>2612</v>
      </c>
      <c r="L366" s="107" t="s">
        <v>2706</v>
      </c>
      <c r="M366" s="107" t="s">
        <v>562</v>
      </c>
      <c r="N366" s="79" t="s">
        <v>6</v>
      </c>
      <c r="O366" s="85" t="s">
        <v>2654</v>
      </c>
      <c r="P366" s="85"/>
      <c r="Q366" s="79" t="s">
        <v>1625</v>
      </c>
    </row>
    <row r="367" spans="1:17" ht="24">
      <c r="A367" s="78" t="s">
        <v>172</v>
      </c>
      <c r="B367" s="78" t="s">
        <v>1638</v>
      </c>
      <c r="C367" s="78" t="s">
        <v>181</v>
      </c>
      <c r="D367" s="78" t="s">
        <v>181</v>
      </c>
      <c r="E367" s="78" t="s">
        <v>1639</v>
      </c>
      <c r="F367" s="78" t="s">
        <v>173</v>
      </c>
      <c r="G367" s="78" t="s">
        <v>941</v>
      </c>
      <c r="H367" s="78" t="s">
        <v>1633</v>
      </c>
      <c r="I367" s="78" t="s">
        <v>1631</v>
      </c>
      <c r="J367" s="78" t="s">
        <v>1631</v>
      </c>
      <c r="K367" s="106" t="s">
        <v>2613</v>
      </c>
      <c r="L367" s="107" t="s">
        <v>2707</v>
      </c>
      <c r="M367" s="107" t="s">
        <v>563</v>
      </c>
      <c r="N367" s="79" t="s">
        <v>6</v>
      </c>
      <c r="O367" s="85" t="s">
        <v>2654</v>
      </c>
      <c r="P367" s="85"/>
      <c r="Q367" s="79" t="s">
        <v>1626</v>
      </c>
    </row>
    <row r="368" spans="1:17" ht="24">
      <c r="A368" s="78" t="s">
        <v>172</v>
      </c>
      <c r="B368" s="78" t="s">
        <v>1638</v>
      </c>
      <c r="C368" s="78" t="s">
        <v>181</v>
      </c>
      <c r="D368" s="78" t="s">
        <v>181</v>
      </c>
      <c r="E368" s="78" t="s">
        <v>1639</v>
      </c>
      <c r="F368" s="78" t="s">
        <v>173</v>
      </c>
      <c r="G368" s="78" t="s">
        <v>941</v>
      </c>
      <c r="H368" s="78" t="s">
        <v>1634</v>
      </c>
      <c r="I368" s="78" t="s">
        <v>1631</v>
      </c>
      <c r="J368" s="78" t="s">
        <v>1631</v>
      </c>
      <c r="K368" s="106" t="s">
        <v>2614</v>
      </c>
      <c r="L368" s="107" t="s">
        <v>2708</v>
      </c>
      <c r="M368" s="107" t="s">
        <v>564</v>
      </c>
      <c r="N368" s="79" t="s">
        <v>6</v>
      </c>
      <c r="O368" s="85" t="s">
        <v>2654</v>
      </c>
      <c r="P368" s="85"/>
      <c r="Q368" s="79" t="s">
        <v>1627</v>
      </c>
    </row>
    <row r="369" spans="1:17" ht="24">
      <c r="A369" s="78" t="s">
        <v>172</v>
      </c>
      <c r="B369" s="78" t="s">
        <v>1638</v>
      </c>
      <c r="C369" s="78" t="s">
        <v>181</v>
      </c>
      <c r="D369" s="78" t="s">
        <v>181</v>
      </c>
      <c r="E369" s="78" t="s">
        <v>1639</v>
      </c>
      <c r="F369" s="78" t="s">
        <v>173</v>
      </c>
      <c r="G369" s="78" t="s">
        <v>941</v>
      </c>
      <c r="H369" s="78" t="s">
        <v>1636</v>
      </c>
      <c r="I369" s="78" t="s">
        <v>1631</v>
      </c>
      <c r="J369" s="78" t="s">
        <v>1631</v>
      </c>
      <c r="K369" s="106" t="s">
        <v>2615</v>
      </c>
      <c r="L369" s="107" t="s">
        <v>2709</v>
      </c>
      <c r="M369" s="107" t="s">
        <v>565</v>
      </c>
      <c r="N369" s="79" t="s">
        <v>6</v>
      </c>
      <c r="O369" s="85" t="s">
        <v>2654</v>
      </c>
      <c r="P369" s="85"/>
      <c r="Q369" s="79" t="s">
        <v>1628</v>
      </c>
    </row>
    <row r="370" spans="1:17" ht="24">
      <c r="A370" s="78" t="s">
        <v>172</v>
      </c>
      <c r="B370" s="78" t="s">
        <v>1638</v>
      </c>
      <c r="C370" s="78" t="s">
        <v>181</v>
      </c>
      <c r="D370" s="78" t="s">
        <v>181</v>
      </c>
      <c r="E370" s="78" t="s">
        <v>1639</v>
      </c>
      <c r="F370" s="78" t="s">
        <v>173</v>
      </c>
      <c r="G370" s="78" t="s">
        <v>941</v>
      </c>
      <c r="H370" s="78" t="s">
        <v>1641</v>
      </c>
      <c r="I370" s="78" t="s">
        <v>1631</v>
      </c>
      <c r="J370" s="78" t="s">
        <v>1631</v>
      </c>
      <c r="K370" s="106" t="s">
        <v>2616</v>
      </c>
      <c r="L370" s="107" t="s">
        <v>2710</v>
      </c>
      <c r="M370" s="107" t="s">
        <v>566</v>
      </c>
      <c r="N370" s="79" t="s">
        <v>6</v>
      </c>
      <c r="O370" s="85" t="s">
        <v>2654</v>
      </c>
      <c r="P370" s="85"/>
      <c r="Q370" s="79" t="s">
        <v>1629</v>
      </c>
    </row>
    <row r="371" spans="1:17">
      <c r="A371" s="78" t="s">
        <v>172</v>
      </c>
      <c r="B371" s="78" t="s">
        <v>1638</v>
      </c>
      <c r="C371" s="78" t="s">
        <v>181</v>
      </c>
      <c r="D371" s="78" t="s">
        <v>181</v>
      </c>
      <c r="E371" s="78" t="s">
        <v>1639</v>
      </c>
      <c r="F371" s="78" t="s">
        <v>173</v>
      </c>
      <c r="G371" s="78" t="s">
        <v>941</v>
      </c>
      <c r="H371" s="78" t="s">
        <v>1639</v>
      </c>
      <c r="I371" s="78" t="s">
        <v>1631</v>
      </c>
      <c r="J371" s="78" t="s">
        <v>1631</v>
      </c>
      <c r="K371" s="106" t="s">
        <v>2617</v>
      </c>
      <c r="L371" s="107" t="s">
        <v>2118</v>
      </c>
      <c r="M371" s="107" t="s">
        <v>2618</v>
      </c>
      <c r="N371" s="79" t="s">
        <v>6</v>
      </c>
      <c r="O371" s="85" t="s">
        <v>1922</v>
      </c>
      <c r="P371" s="85"/>
      <c r="Q371" s="79"/>
    </row>
    <row r="372" spans="1:17" ht="24">
      <c r="A372" s="72" t="s">
        <v>172</v>
      </c>
      <c r="B372" s="72" t="s">
        <v>1638</v>
      </c>
      <c r="C372" s="72" t="s">
        <v>181</v>
      </c>
      <c r="D372" s="72" t="s">
        <v>1635</v>
      </c>
      <c r="E372" s="72" t="s">
        <v>1631</v>
      </c>
      <c r="F372" s="72" t="s">
        <v>173</v>
      </c>
      <c r="G372" s="72" t="s">
        <v>173</v>
      </c>
      <c r="H372" s="72" t="s">
        <v>1631</v>
      </c>
      <c r="I372" s="72" t="s">
        <v>1631</v>
      </c>
      <c r="J372" s="72" t="s">
        <v>1631</v>
      </c>
      <c r="K372" s="73">
        <v>19230000000000</v>
      </c>
      <c r="L372" s="74" t="s">
        <v>2427</v>
      </c>
      <c r="M372" s="74" t="s">
        <v>2428</v>
      </c>
      <c r="N372" s="75" t="s">
        <v>2098</v>
      </c>
      <c r="O372" s="83" t="s">
        <v>2654</v>
      </c>
      <c r="P372" s="83"/>
      <c r="Q372" s="75" t="s">
        <v>1036</v>
      </c>
    </row>
    <row r="373" spans="1:17" ht="24">
      <c r="A373" s="70" t="s">
        <v>172</v>
      </c>
      <c r="B373" s="70" t="s">
        <v>1638</v>
      </c>
      <c r="C373" s="70" t="s">
        <v>181</v>
      </c>
      <c r="D373" s="70" t="s">
        <v>1635</v>
      </c>
      <c r="E373" s="70" t="s">
        <v>180</v>
      </c>
      <c r="F373" s="70" t="s">
        <v>173</v>
      </c>
      <c r="G373" s="70" t="s">
        <v>173</v>
      </c>
      <c r="H373" s="70" t="s">
        <v>1631</v>
      </c>
      <c r="I373" s="70" t="s">
        <v>1631</v>
      </c>
      <c r="J373" s="70" t="s">
        <v>1631</v>
      </c>
      <c r="K373" s="68">
        <v>19230100000000</v>
      </c>
      <c r="L373" s="26" t="s">
        <v>2119</v>
      </c>
      <c r="M373" s="26" t="s">
        <v>2429</v>
      </c>
      <c r="N373" s="17" t="s">
        <v>2099</v>
      </c>
      <c r="O373" s="22" t="s">
        <v>1922</v>
      </c>
      <c r="P373" s="22"/>
      <c r="Q373" s="17"/>
    </row>
    <row r="374" spans="1:17">
      <c r="A374" s="70" t="s">
        <v>172</v>
      </c>
      <c r="B374" s="70" t="s">
        <v>1638</v>
      </c>
      <c r="C374" s="70" t="s">
        <v>181</v>
      </c>
      <c r="D374" s="70" t="s">
        <v>1635</v>
      </c>
      <c r="E374" s="70" t="s">
        <v>1632</v>
      </c>
      <c r="F374" s="70" t="s">
        <v>173</v>
      </c>
      <c r="G374" s="70" t="s">
        <v>173</v>
      </c>
      <c r="H374" s="70" t="s">
        <v>1631</v>
      </c>
      <c r="I374" s="70" t="s">
        <v>1631</v>
      </c>
      <c r="J374" s="70" t="s">
        <v>1631</v>
      </c>
      <c r="K374" s="68">
        <v>19230200000000</v>
      </c>
      <c r="L374" s="26" t="s">
        <v>2120</v>
      </c>
      <c r="M374" s="26" t="s">
        <v>2430</v>
      </c>
      <c r="N374" s="17" t="s">
        <v>2099</v>
      </c>
      <c r="O374" s="22" t="s">
        <v>1922</v>
      </c>
      <c r="P374" s="22"/>
      <c r="Q374" s="17"/>
    </row>
    <row r="375" spans="1:17">
      <c r="A375" s="70" t="s">
        <v>172</v>
      </c>
      <c r="B375" s="70" t="s">
        <v>1638</v>
      </c>
      <c r="C375" s="70" t="s">
        <v>181</v>
      </c>
      <c r="D375" s="70" t="s">
        <v>1635</v>
      </c>
      <c r="E375" s="70" t="s">
        <v>1639</v>
      </c>
      <c r="F375" s="70" t="s">
        <v>173</v>
      </c>
      <c r="G375" s="70" t="s">
        <v>173</v>
      </c>
      <c r="H375" s="70" t="s">
        <v>1631</v>
      </c>
      <c r="I375" s="70" t="s">
        <v>1631</v>
      </c>
      <c r="J375" s="70" t="s">
        <v>1631</v>
      </c>
      <c r="K375" s="68">
        <v>19239900000000</v>
      </c>
      <c r="L375" s="26" t="s">
        <v>2121</v>
      </c>
      <c r="M375" s="26" t="s">
        <v>2431</v>
      </c>
      <c r="N375" s="17" t="s">
        <v>2099</v>
      </c>
      <c r="O375" s="22" t="s">
        <v>1922</v>
      </c>
      <c r="P375" s="22"/>
      <c r="Q375" s="17"/>
    </row>
    <row r="376" spans="1:17" ht="24">
      <c r="A376" s="76" t="s">
        <v>172</v>
      </c>
      <c r="B376" s="76" t="s">
        <v>1638</v>
      </c>
      <c r="C376" s="76" t="s">
        <v>1635</v>
      </c>
      <c r="D376" s="76" t="s">
        <v>173</v>
      </c>
      <c r="E376" s="76" t="s">
        <v>1631</v>
      </c>
      <c r="F376" s="76" t="s">
        <v>173</v>
      </c>
      <c r="G376" s="76" t="s">
        <v>173</v>
      </c>
      <c r="H376" s="76" t="s">
        <v>1631</v>
      </c>
      <c r="I376" s="76" t="s">
        <v>1631</v>
      </c>
      <c r="J376" s="76" t="s">
        <v>1631</v>
      </c>
      <c r="K376" s="67">
        <v>19300000000000</v>
      </c>
      <c r="L376" s="33" t="s">
        <v>918</v>
      </c>
      <c r="M376" s="33" t="s">
        <v>919</v>
      </c>
      <c r="N376" s="34" t="s">
        <v>2098</v>
      </c>
      <c r="O376" s="44"/>
      <c r="P376" s="44"/>
      <c r="Q376" s="34"/>
    </row>
    <row r="377" spans="1:17" ht="24">
      <c r="A377" s="72" t="s">
        <v>172</v>
      </c>
      <c r="B377" s="72" t="s">
        <v>1638</v>
      </c>
      <c r="C377" s="72" t="s">
        <v>1635</v>
      </c>
      <c r="D377" s="72" t="s">
        <v>172</v>
      </c>
      <c r="E377" s="72" t="s">
        <v>1631</v>
      </c>
      <c r="F377" s="72" t="s">
        <v>173</v>
      </c>
      <c r="G377" s="72" t="s">
        <v>173</v>
      </c>
      <c r="H377" s="72" t="s">
        <v>1631</v>
      </c>
      <c r="I377" s="72" t="s">
        <v>1631</v>
      </c>
      <c r="J377" s="72" t="s">
        <v>1631</v>
      </c>
      <c r="K377" s="73">
        <v>19310000000000</v>
      </c>
      <c r="L377" s="74" t="s">
        <v>918</v>
      </c>
      <c r="M377" s="74" t="s">
        <v>2432</v>
      </c>
      <c r="N377" s="75" t="s">
        <v>2098</v>
      </c>
      <c r="O377" s="83" t="s">
        <v>2654</v>
      </c>
      <c r="P377" s="83"/>
      <c r="Q377" s="75" t="s">
        <v>1040</v>
      </c>
    </row>
    <row r="378" spans="1:17" ht="24">
      <c r="A378" s="70" t="s">
        <v>172</v>
      </c>
      <c r="B378" s="70" t="s">
        <v>1638</v>
      </c>
      <c r="C378" s="70" t="s">
        <v>1635</v>
      </c>
      <c r="D378" s="70" t="s">
        <v>172</v>
      </c>
      <c r="E378" s="70" t="s">
        <v>180</v>
      </c>
      <c r="F378" s="70" t="s">
        <v>173</v>
      </c>
      <c r="G378" s="70" t="s">
        <v>173</v>
      </c>
      <c r="H378" s="70" t="s">
        <v>1631</v>
      </c>
      <c r="I378" s="70" t="s">
        <v>1631</v>
      </c>
      <c r="J378" s="70" t="s">
        <v>1631</v>
      </c>
      <c r="K378" s="68">
        <v>19310100000000</v>
      </c>
      <c r="L378" s="26" t="s">
        <v>2433</v>
      </c>
      <c r="M378" s="26" t="s">
        <v>2434</v>
      </c>
      <c r="N378" s="17" t="s">
        <v>2099</v>
      </c>
      <c r="O378" s="22" t="s">
        <v>2654</v>
      </c>
      <c r="P378" s="22"/>
      <c r="Q378" s="17" t="s">
        <v>1041</v>
      </c>
    </row>
    <row r="379" spans="1:17" ht="24">
      <c r="A379" s="70" t="s">
        <v>172</v>
      </c>
      <c r="B379" s="70" t="s">
        <v>1638</v>
      </c>
      <c r="C379" s="70" t="s">
        <v>1635</v>
      </c>
      <c r="D379" s="70" t="s">
        <v>172</v>
      </c>
      <c r="E379" s="70" t="s">
        <v>1632</v>
      </c>
      <c r="F379" s="70" t="s">
        <v>173</v>
      </c>
      <c r="G379" s="70" t="s">
        <v>173</v>
      </c>
      <c r="H379" s="70" t="s">
        <v>1631</v>
      </c>
      <c r="I379" s="70" t="s">
        <v>1631</v>
      </c>
      <c r="J379" s="70" t="s">
        <v>1631</v>
      </c>
      <c r="K379" s="68">
        <v>19310200000000</v>
      </c>
      <c r="L379" s="26" t="s">
        <v>2435</v>
      </c>
      <c r="M379" s="26" t="s">
        <v>2436</v>
      </c>
      <c r="N379" s="17" t="s">
        <v>2099</v>
      </c>
      <c r="O379" s="22" t="s">
        <v>2654</v>
      </c>
      <c r="P379" s="22"/>
      <c r="Q379" s="17" t="s">
        <v>1042</v>
      </c>
    </row>
    <row r="380" spans="1:17" ht="84">
      <c r="A380" s="70" t="s">
        <v>172</v>
      </c>
      <c r="B380" s="70" t="s">
        <v>1638</v>
      </c>
      <c r="C380" s="70" t="s">
        <v>1635</v>
      </c>
      <c r="D380" s="70" t="s">
        <v>172</v>
      </c>
      <c r="E380" s="70" t="s">
        <v>1633</v>
      </c>
      <c r="F380" s="70" t="s">
        <v>173</v>
      </c>
      <c r="G380" s="70" t="s">
        <v>173</v>
      </c>
      <c r="H380" s="70" t="s">
        <v>1631</v>
      </c>
      <c r="I380" s="70" t="s">
        <v>1631</v>
      </c>
      <c r="J380" s="70" t="s">
        <v>1631</v>
      </c>
      <c r="K380" s="68">
        <v>19310300000000</v>
      </c>
      <c r="L380" s="26" t="s">
        <v>923</v>
      </c>
      <c r="M380" s="26" t="s">
        <v>932</v>
      </c>
      <c r="N380" s="17" t="s">
        <v>2099</v>
      </c>
      <c r="O380" s="22" t="s">
        <v>2654</v>
      </c>
      <c r="P380" s="22"/>
      <c r="Q380" s="17" t="s">
        <v>1044</v>
      </c>
    </row>
    <row r="381" spans="1:17" ht="36">
      <c r="A381" s="70" t="s">
        <v>172</v>
      </c>
      <c r="B381" s="70" t="s">
        <v>1638</v>
      </c>
      <c r="C381" s="70" t="s">
        <v>1635</v>
      </c>
      <c r="D381" s="70" t="s">
        <v>172</v>
      </c>
      <c r="E381" s="70" t="s">
        <v>1636</v>
      </c>
      <c r="F381" s="70" t="s">
        <v>173</v>
      </c>
      <c r="G381" s="70" t="s">
        <v>173</v>
      </c>
      <c r="H381" s="70" t="s">
        <v>1631</v>
      </c>
      <c r="I381" s="70" t="s">
        <v>1631</v>
      </c>
      <c r="J381" s="70" t="s">
        <v>1631</v>
      </c>
      <c r="K381" s="68">
        <v>19310500000000</v>
      </c>
      <c r="L381" s="26" t="s">
        <v>924</v>
      </c>
      <c r="M381" s="26" t="s">
        <v>2437</v>
      </c>
      <c r="N381" s="17" t="s">
        <v>2099</v>
      </c>
      <c r="O381" s="22" t="s">
        <v>2654</v>
      </c>
      <c r="P381" s="22"/>
      <c r="Q381" s="17" t="s">
        <v>1046</v>
      </c>
    </row>
    <row r="382" spans="1:17" ht="24">
      <c r="A382" s="70" t="s">
        <v>172</v>
      </c>
      <c r="B382" s="70" t="s">
        <v>1638</v>
      </c>
      <c r="C382" s="70" t="s">
        <v>1635</v>
      </c>
      <c r="D382" s="70" t="s">
        <v>172</v>
      </c>
      <c r="E382" s="70" t="s">
        <v>1641</v>
      </c>
      <c r="F382" s="70" t="s">
        <v>173</v>
      </c>
      <c r="G382" s="70" t="s">
        <v>173</v>
      </c>
      <c r="H382" s="70" t="s">
        <v>1631</v>
      </c>
      <c r="I382" s="70" t="s">
        <v>1631</v>
      </c>
      <c r="J382" s="70" t="s">
        <v>1631</v>
      </c>
      <c r="K382" s="68">
        <v>19310600000000</v>
      </c>
      <c r="L382" s="26" t="s">
        <v>2438</v>
      </c>
      <c r="M382" s="26" t="s">
        <v>2439</v>
      </c>
      <c r="N382" s="17" t="s">
        <v>2099</v>
      </c>
      <c r="O382" s="22" t="s">
        <v>1922</v>
      </c>
      <c r="P382" s="22"/>
      <c r="Q382" s="17"/>
    </row>
    <row r="383" spans="1:17" ht="36">
      <c r="A383" s="76" t="s">
        <v>172</v>
      </c>
      <c r="B383" s="76" t="s">
        <v>1638</v>
      </c>
      <c r="C383" s="76" t="s">
        <v>1637</v>
      </c>
      <c r="D383" s="76" t="s">
        <v>173</v>
      </c>
      <c r="E383" s="76" t="s">
        <v>1631</v>
      </c>
      <c r="F383" s="76" t="s">
        <v>173</v>
      </c>
      <c r="G383" s="76" t="s">
        <v>173</v>
      </c>
      <c r="H383" s="76" t="s">
        <v>1631</v>
      </c>
      <c r="I383" s="76" t="s">
        <v>1631</v>
      </c>
      <c r="J383" s="76" t="s">
        <v>1631</v>
      </c>
      <c r="K383" s="67">
        <v>19400000000000</v>
      </c>
      <c r="L383" s="33" t="s">
        <v>1960</v>
      </c>
      <c r="M383" s="33" t="s">
        <v>2440</v>
      </c>
      <c r="N383" s="34" t="s">
        <v>2098</v>
      </c>
      <c r="O383" s="44" t="s">
        <v>2652</v>
      </c>
      <c r="P383" s="44"/>
      <c r="Q383" s="34"/>
    </row>
    <row r="384" spans="1:17" ht="36">
      <c r="A384" s="72" t="s">
        <v>172</v>
      </c>
      <c r="B384" s="72" t="s">
        <v>1638</v>
      </c>
      <c r="C384" s="72" t="s">
        <v>1637</v>
      </c>
      <c r="D384" s="72" t="s">
        <v>172</v>
      </c>
      <c r="E384" s="72" t="s">
        <v>1631</v>
      </c>
      <c r="F384" s="72" t="s">
        <v>173</v>
      </c>
      <c r="G384" s="72" t="s">
        <v>173</v>
      </c>
      <c r="H384" s="72" t="s">
        <v>1631</v>
      </c>
      <c r="I384" s="72" t="s">
        <v>1631</v>
      </c>
      <c r="J384" s="72" t="s">
        <v>1631</v>
      </c>
      <c r="K384" s="73">
        <v>19410000000000</v>
      </c>
      <c r="L384" s="74" t="s">
        <v>1961</v>
      </c>
      <c r="M384" s="74" t="s">
        <v>2441</v>
      </c>
      <c r="N384" s="75" t="s">
        <v>2098</v>
      </c>
      <c r="O384" s="83" t="s">
        <v>2652</v>
      </c>
      <c r="P384" s="83"/>
      <c r="Q384" s="75"/>
    </row>
    <row r="385" spans="1:17" ht="36">
      <c r="A385" s="70" t="s">
        <v>172</v>
      </c>
      <c r="B385" s="70" t="s">
        <v>1638</v>
      </c>
      <c r="C385" s="70" t="s">
        <v>1637</v>
      </c>
      <c r="D385" s="70" t="s">
        <v>172</v>
      </c>
      <c r="E385" s="70" t="s">
        <v>180</v>
      </c>
      <c r="F385" s="70" t="s">
        <v>173</v>
      </c>
      <c r="G385" s="70" t="s">
        <v>173</v>
      </c>
      <c r="H385" s="70" t="s">
        <v>1631</v>
      </c>
      <c r="I385" s="70" t="s">
        <v>1631</v>
      </c>
      <c r="J385" s="70" t="s">
        <v>1631</v>
      </c>
      <c r="K385" s="68">
        <v>19410100000000</v>
      </c>
      <c r="L385" s="26" t="s">
        <v>1962</v>
      </c>
      <c r="M385" s="26" t="s">
        <v>1963</v>
      </c>
      <c r="N385" s="17" t="s">
        <v>2099</v>
      </c>
      <c r="O385" s="22" t="s">
        <v>2652</v>
      </c>
      <c r="P385" s="22"/>
      <c r="Q385" s="17"/>
    </row>
    <row r="386" spans="1:17" ht="36">
      <c r="A386" s="70" t="s">
        <v>172</v>
      </c>
      <c r="B386" s="70" t="s">
        <v>1638</v>
      </c>
      <c r="C386" s="70" t="s">
        <v>1637</v>
      </c>
      <c r="D386" s="70" t="s">
        <v>172</v>
      </c>
      <c r="E386" s="70" t="s">
        <v>1632</v>
      </c>
      <c r="F386" s="70" t="s">
        <v>173</v>
      </c>
      <c r="G386" s="70" t="s">
        <v>173</v>
      </c>
      <c r="H386" s="70" t="s">
        <v>1631</v>
      </c>
      <c r="I386" s="70" t="s">
        <v>1631</v>
      </c>
      <c r="J386" s="70" t="s">
        <v>1631</v>
      </c>
      <c r="K386" s="68">
        <v>19410200000000</v>
      </c>
      <c r="L386" s="26" t="s">
        <v>1964</v>
      </c>
      <c r="M386" s="26" t="s">
        <v>2442</v>
      </c>
      <c r="N386" s="17" t="s">
        <v>2099</v>
      </c>
      <c r="O386" s="22" t="s">
        <v>2652</v>
      </c>
      <c r="P386" s="22"/>
      <c r="Q386" s="17"/>
    </row>
    <row r="387" spans="1:17" ht="36">
      <c r="A387" s="71" t="s">
        <v>172</v>
      </c>
      <c r="B387" s="71" t="s">
        <v>1638</v>
      </c>
      <c r="C387" s="71" t="s">
        <v>1637</v>
      </c>
      <c r="D387" s="71" t="s">
        <v>172</v>
      </c>
      <c r="E387" s="71" t="s">
        <v>1632</v>
      </c>
      <c r="F387" s="71" t="s">
        <v>172</v>
      </c>
      <c r="G387" s="71" t="s">
        <v>173</v>
      </c>
      <c r="H387" s="71" t="s">
        <v>1631</v>
      </c>
      <c r="I387" s="71" t="s">
        <v>1631</v>
      </c>
      <c r="J387" s="71" t="s">
        <v>1631</v>
      </c>
      <c r="K387" s="69">
        <v>19410210000000</v>
      </c>
      <c r="L387" s="24" t="s">
        <v>1965</v>
      </c>
      <c r="M387" s="24" t="s">
        <v>2443</v>
      </c>
      <c r="N387" s="16" t="s">
        <v>2099</v>
      </c>
      <c r="O387" s="21" t="s">
        <v>2652</v>
      </c>
      <c r="P387" s="21"/>
      <c r="Q387" s="16"/>
    </row>
    <row r="388" spans="1:17" ht="36">
      <c r="A388" s="71" t="s">
        <v>172</v>
      </c>
      <c r="B388" s="71" t="s">
        <v>1638</v>
      </c>
      <c r="C388" s="71" t="s">
        <v>1637</v>
      </c>
      <c r="D388" s="71" t="s">
        <v>172</v>
      </c>
      <c r="E388" s="71" t="s">
        <v>1632</v>
      </c>
      <c r="F388" s="71" t="s">
        <v>181</v>
      </c>
      <c r="G388" s="71" t="s">
        <v>173</v>
      </c>
      <c r="H388" s="71" t="s">
        <v>1631</v>
      </c>
      <c r="I388" s="71" t="s">
        <v>1631</v>
      </c>
      <c r="J388" s="71" t="s">
        <v>1631</v>
      </c>
      <c r="K388" s="69">
        <v>19410220000000</v>
      </c>
      <c r="L388" s="24" t="s">
        <v>1966</v>
      </c>
      <c r="M388" s="24" t="s">
        <v>2444</v>
      </c>
      <c r="N388" s="16" t="s">
        <v>2099</v>
      </c>
      <c r="O388" s="21" t="s">
        <v>2652</v>
      </c>
      <c r="P388" s="21"/>
      <c r="Q388" s="16"/>
    </row>
    <row r="389" spans="1:17" ht="36">
      <c r="A389" s="71" t="s">
        <v>172</v>
      </c>
      <c r="B389" s="71" t="s">
        <v>1638</v>
      </c>
      <c r="C389" s="71" t="s">
        <v>1637</v>
      </c>
      <c r="D389" s="71" t="s">
        <v>172</v>
      </c>
      <c r="E389" s="71" t="s">
        <v>1632</v>
      </c>
      <c r="F389" s="71" t="s">
        <v>1635</v>
      </c>
      <c r="G389" s="71" t="s">
        <v>173</v>
      </c>
      <c r="H389" s="71" t="s">
        <v>1631</v>
      </c>
      <c r="I389" s="71" t="s">
        <v>1631</v>
      </c>
      <c r="J389" s="71" t="s">
        <v>1631</v>
      </c>
      <c r="K389" s="69">
        <v>19410230000000</v>
      </c>
      <c r="L389" s="24" t="s">
        <v>1967</v>
      </c>
      <c r="M389" s="24" t="s">
        <v>2445</v>
      </c>
      <c r="N389" s="16" t="s">
        <v>2099</v>
      </c>
      <c r="O389" s="21" t="s">
        <v>2652</v>
      </c>
      <c r="P389" s="21"/>
      <c r="Q389" s="16"/>
    </row>
    <row r="390" spans="1:17" ht="36">
      <c r="A390" s="71" t="s">
        <v>172</v>
      </c>
      <c r="B390" s="71" t="s">
        <v>1638</v>
      </c>
      <c r="C390" s="71" t="s">
        <v>1637</v>
      </c>
      <c r="D390" s="71" t="s">
        <v>172</v>
      </c>
      <c r="E390" s="71" t="s">
        <v>1632</v>
      </c>
      <c r="F390" s="71" t="s">
        <v>1637</v>
      </c>
      <c r="G390" s="71" t="s">
        <v>173</v>
      </c>
      <c r="H390" s="71" t="s">
        <v>1631</v>
      </c>
      <c r="I390" s="71" t="s">
        <v>1631</v>
      </c>
      <c r="J390" s="71" t="s">
        <v>1631</v>
      </c>
      <c r="K390" s="69">
        <v>19410240000000</v>
      </c>
      <c r="L390" s="24" t="s">
        <v>1968</v>
      </c>
      <c r="M390" s="24" t="s">
        <v>2446</v>
      </c>
      <c r="N390" s="16" t="s">
        <v>2099</v>
      </c>
      <c r="O390" s="21" t="s">
        <v>2652</v>
      </c>
      <c r="P390" s="21"/>
      <c r="Q390" s="16"/>
    </row>
    <row r="391" spans="1:17" ht="36">
      <c r="A391" s="70" t="s">
        <v>172</v>
      </c>
      <c r="B391" s="70" t="s">
        <v>1638</v>
      </c>
      <c r="C391" s="70" t="s">
        <v>1637</v>
      </c>
      <c r="D391" s="70" t="s">
        <v>172</v>
      </c>
      <c r="E391" s="70" t="s">
        <v>1633</v>
      </c>
      <c r="F391" s="70" t="s">
        <v>173</v>
      </c>
      <c r="G391" s="70" t="s">
        <v>173</v>
      </c>
      <c r="H391" s="70" t="s">
        <v>1631</v>
      </c>
      <c r="I391" s="70" t="s">
        <v>1631</v>
      </c>
      <c r="J391" s="70" t="s">
        <v>1631</v>
      </c>
      <c r="K391" s="68">
        <v>19410300000000</v>
      </c>
      <c r="L391" s="26" t="s">
        <v>2447</v>
      </c>
      <c r="M391" s="26" t="s">
        <v>2448</v>
      </c>
      <c r="N391" s="17" t="s">
        <v>2099</v>
      </c>
      <c r="O391" s="22" t="s">
        <v>2652</v>
      </c>
      <c r="P391" s="22"/>
      <c r="Q391" s="17"/>
    </row>
    <row r="392" spans="1:17" ht="24">
      <c r="A392" s="70" t="s">
        <v>172</v>
      </c>
      <c r="B392" s="70" t="s">
        <v>1638</v>
      </c>
      <c r="C392" s="70" t="s">
        <v>1637</v>
      </c>
      <c r="D392" s="70" t="s">
        <v>172</v>
      </c>
      <c r="E392" s="70" t="s">
        <v>1639</v>
      </c>
      <c r="F392" s="70" t="s">
        <v>173</v>
      </c>
      <c r="G392" s="70" t="s">
        <v>173</v>
      </c>
      <c r="H392" s="70" t="s">
        <v>1631</v>
      </c>
      <c r="I392" s="70" t="s">
        <v>1631</v>
      </c>
      <c r="J392" s="70" t="s">
        <v>1631</v>
      </c>
      <c r="K392" s="68">
        <v>19419900000000</v>
      </c>
      <c r="L392" s="26" t="s">
        <v>1970</v>
      </c>
      <c r="M392" s="26" t="s">
        <v>1971</v>
      </c>
      <c r="N392" s="17" t="s">
        <v>2099</v>
      </c>
      <c r="O392" s="22"/>
      <c r="P392" s="22"/>
      <c r="Q392" s="17"/>
    </row>
    <row r="393" spans="1:17" ht="36">
      <c r="A393" s="72" t="s">
        <v>172</v>
      </c>
      <c r="B393" s="72" t="s">
        <v>1638</v>
      </c>
      <c r="C393" s="72" t="s">
        <v>1637</v>
      </c>
      <c r="D393" s="72" t="s">
        <v>181</v>
      </c>
      <c r="E393" s="72" t="s">
        <v>1631</v>
      </c>
      <c r="F393" s="72" t="s">
        <v>173</v>
      </c>
      <c r="G393" s="72" t="s">
        <v>173</v>
      </c>
      <c r="H393" s="72" t="s">
        <v>1631</v>
      </c>
      <c r="I393" s="72" t="s">
        <v>1631</v>
      </c>
      <c r="J393" s="72" t="s">
        <v>1631</v>
      </c>
      <c r="K393" s="73">
        <v>19420000000000</v>
      </c>
      <c r="L393" s="74" t="s">
        <v>1972</v>
      </c>
      <c r="M393" s="74" t="s">
        <v>2449</v>
      </c>
      <c r="N393" s="75" t="s">
        <v>2098</v>
      </c>
      <c r="O393" s="83" t="s">
        <v>2652</v>
      </c>
      <c r="P393" s="83"/>
      <c r="Q393" s="75"/>
    </row>
    <row r="394" spans="1:17" ht="36">
      <c r="A394" s="70" t="s">
        <v>172</v>
      </c>
      <c r="B394" s="70" t="s">
        <v>1638</v>
      </c>
      <c r="C394" s="70" t="s">
        <v>1637</v>
      </c>
      <c r="D394" s="70" t="s">
        <v>181</v>
      </c>
      <c r="E394" s="70" t="s">
        <v>180</v>
      </c>
      <c r="F394" s="70" t="s">
        <v>173</v>
      </c>
      <c r="G394" s="70" t="s">
        <v>173</v>
      </c>
      <c r="H394" s="70" t="s">
        <v>1631</v>
      </c>
      <c r="I394" s="70" t="s">
        <v>1631</v>
      </c>
      <c r="J394" s="70" t="s">
        <v>1631</v>
      </c>
      <c r="K394" s="68">
        <v>19420100000000</v>
      </c>
      <c r="L394" s="26" t="s">
        <v>1973</v>
      </c>
      <c r="M394" s="26" t="s">
        <v>2450</v>
      </c>
      <c r="N394" s="17" t="s">
        <v>2099</v>
      </c>
      <c r="O394" s="22" t="s">
        <v>2652</v>
      </c>
      <c r="P394" s="22"/>
      <c r="Q394" s="17"/>
    </row>
    <row r="395" spans="1:17" ht="36">
      <c r="A395" s="70" t="s">
        <v>172</v>
      </c>
      <c r="B395" s="70" t="s">
        <v>1638</v>
      </c>
      <c r="C395" s="70" t="s">
        <v>1637</v>
      </c>
      <c r="D395" s="70" t="s">
        <v>181</v>
      </c>
      <c r="E395" s="70" t="s">
        <v>1632</v>
      </c>
      <c r="F395" s="70" t="s">
        <v>173</v>
      </c>
      <c r="G395" s="70" t="s">
        <v>173</v>
      </c>
      <c r="H395" s="70" t="s">
        <v>1631</v>
      </c>
      <c r="I395" s="70" t="s">
        <v>1631</v>
      </c>
      <c r="J395" s="70" t="s">
        <v>1631</v>
      </c>
      <c r="K395" s="68">
        <v>19420200000000</v>
      </c>
      <c r="L395" s="26" t="s">
        <v>1974</v>
      </c>
      <c r="M395" s="26" t="s">
        <v>1975</v>
      </c>
      <c r="N395" s="17" t="s">
        <v>2099</v>
      </c>
      <c r="O395" s="22"/>
      <c r="P395" s="22"/>
      <c r="Q395" s="17"/>
    </row>
    <row r="396" spans="1:17" ht="24">
      <c r="A396" s="70" t="s">
        <v>172</v>
      </c>
      <c r="B396" s="70" t="s">
        <v>1638</v>
      </c>
      <c r="C396" s="70" t="s">
        <v>1637</v>
      </c>
      <c r="D396" s="70" t="s">
        <v>181</v>
      </c>
      <c r="E396" s="70" t="s">
        <v>1633</v>
      </c>
      <c r="F396" s="70" t="s">
        <v>173</v>
      </c>
      <c r="G396" s="70" t="s">
        <v>173</v>
      </c>
      <c r="H396" s="70" t="s">
        <v>1631</v>
      </c>
      <c r="I396" s="70" t="s">
        <v>1631</v>
      </c>
      <c r="J396" s="70" t="s">
        <v>1631</v>
      </c>
      <c r="K396" s="68">
        <v>19420300000000</v>
      </c>
      <c r="L396" s="26" t="s">
        <v>1976</v>
      </c>
      <c r="M396" s="26" t="s">
        <v>1977</v>
      </c>
      <c r="N396" s="17" t="s">
        <v>2099</v>
      </c>
      <c r="O396" s="22"/>
      <c r="P396" s="22"/>
      <c r="Q396" s="17"/>
    </row>
    <row r="397" spans="1:17" ht="36">
      <c r="A397" s="70" t="s">
        <v>172</v>
      </c>
      <c r="B397" s="70" t="s">
        <v>1638</v>
      </c>
      <c r="C397" s="70" t="s">
        <v>1637</v>
      </c>
      <c r="D397" s="70" t="s">
        <v>181</v>
      </c>
      <c r="E397" s="70" t="s">
        <v>1639</v>
      </c>
      <c r="F397" s="70" t="s">
        <v>173</v>
      </c>
      <c r="G397" s="70" t="s">
        <v>173</v>
      </c>
      <c r="H397" s="70" t="s">
        <v>1631</v>
      </c>
      <c r="I397" s="70" t="s">
        <v>1631</v>
      </c>
      <c r="J397" s="70" t="s">
        <v>1631</v>
      </c>
      <c r="K397" s="68">
        <v>19429900000000</v>
      </c>
      <c r="L397" s="26" t="s">
        <v>1978</v>
      </c>
      <c r="M397" s="26" t="s">
        <v>2451</v>
      </c>
      <c r="N397" s="17" t="s">
        <v>2099</v>
      </c>
      <c r="O397" s="22" t="s">
        <v>2652</v>
      </c>
      <c r="P397" s="22"/>
      <c r="Q397" s="17"/>
    </row>
    <row r="398" spans="1:17" ht="60">
      <c r="A398" s="72" t="s">
        <v>172</v>
      </c>
      <c r="B398" s="72" t="s">
        <v>1638</v>
      </c>
      <c r="C398" s="72" t="s">
        <v>1637</v>
      </c>
      <c r="D398" s="72" t="s">
        <v>1635</v>
      </c>
      <c r="E398" s="72" t="s">
        <v>1631</v>
      </c>
      <c r="F398" s="72" t="s">
        <v>173</v>
      </c>
      <c r="G398" s="72" t="s">
        <v>173</v>
      </c>
      <c r="H398" s="72" t="s">
        <v>1631</v>
      </c>
      <c r="I398" s="72" t="s">
        <v>1631</v>
      </c>
      <c r="J398" s="72" t="s">
        <v>1631</v>
      </c>
      <c r="K398" s="73">
        <v>19430000000000</v>
      </c>
      <c r="L398" s="74" t="s">
        <v>1979</v>
      </c>
      <c r="M398" s="74" t="s">
        <v>2452</v>
      </c>
      <c r="N398" s="75" t="s">
        <v>2098</v>
      </c>
      <c r="O398" s="83" t="s">
        <v>2652</v>
      </c>
      <c r="P398" s="83"/>
      <c r="Q398" s="75"/>
    </row>
    <row r="399" spans="1:17" ht="60">
      <c r="A399" s="70" t="s">
        <v>172</v>
      </c>
      <c r="B399" s="70" t="s">
        <v>1638</v>
      </c>
      <c r="C399" s="70" t="s">
        <v>1637</v>
      </c>
      <c r="D399" s="70" t="s">
        <v>1635</v>
      </c>
      <c r="E399" s="70" t="s">
        <v>180</v>
      </c>
      <c r="F399" s="70" t="s">
        <v>173</v>
      </c>
      <c r="G399" s="70" t="s">
        <v>173</v>
      </c>
      <c r="H399" s="70" t="s">
        <v>1631</v>
      </c>
      <c r="I399" s="70" t="s">
        <v>1631</v>
      </c>
      <c r="J399" s="70" t="s">
        <v>1631</v>
      </c>
      <c r="K399" s="68">
        <v>19430100000000</v>
      </c>
      <c r="L399" s="26" t="s">
        <v>1980</v>
      </c>
      <c r="M399" s="26" t="s">
        <v>2453</v>
      </c>
      <c r="N399" s="17" t="s">
        <v>2099</v>
      </c>
      <c r="O399" s="22" t="s">
        <v>2652</v>
      </c>
      <c r="P399" s="22"/>
      <c r="Q399" s="17"/>
    </row>
    <row r="400" spans="1:17" ht="36">
      <c r="A400" s="72" t="s">
        <v>172</v>
      </c>
      <c r="B400" s="72" t="s">
        <v>1638</v>
      </c>
      <c r="C400" s="72" t="s">
        <v>1637</v>
      </c>
      <c r="D400" s="72" t="s">
        <v>1637</v>
      </c>
      <c r="E400" s="72" t="s">
        <v>1631</v>
      </c>
      <c r="F400" s="72" t="s">
        <v>173</v>
      </c>
      <c r="G400" s="72" t="s">
        <v>173</v>
      </c>
      <c r="H400" s="72" t="s">
        <v>1631</v>
      </c>
      <c r="I400" s="72" t="s">
        <v>1631</v>
      </c>
      <c r="J400" s="72" t="s">
        <v>1631</v>
      </c>
      <c r="K400" s="73">
        <v>19440000000000</v>
      </c>
      <c r="L400" s="74" t="s">
        <v>1981</v>
      </c>
      <c r="M400" s="74" t="s">
        <v>2454</v>
      </c>
      <c r="N400" s="75" t="s">
        <v>2098</v>
      </c>
      <c r="O400" s="83" t="s">
        <v>2652</v>
      </c>
      <c r="P400" s="83"/>
      <c r="Q400" s="75"/>
    </row>
    <row r="401" spans="1:17" ht="36">
      <c r="A401" s="70" t="s">
        <v>172</v>
      </c>
      <c r="B401" s="70" t="s">
        <v>1638</v>
      </c>
      <c r="C401" s="70" t="s">
        <v>1637</v>
      </c>
      <c r="D401" s="70" t="s">
        <v>1637</v>
      </c>
      <c r="E401" s="70" t="s">
        <v>180</v>
      </c>
      <c r="F401" s="70" t="s">
        <v>173</v>
      </c>
      <c r="G401" s="70" t="s">
        <v>173</v>
      </c>
      <c r="H401" s="70" t="s">
        <v>1631</v>
      </c>
      <c r="I401" s="70" t="s">
        <v>1631</v>
      </c>
      <c r="J401" s="70" t="s">
        <v>1631</v>
      </c>
      <c r="K401" s="68">
        <v>19440100000000</v>
      </c>
      <c r="L401" s="26" t="s">
        <v>1982</v>
      </c>
      <c r="M401" s="26" t="s">
        <v>2455</v>
      </c>
      <c r="N401" s="17" t="s">
        <v>2099</v>
      </c>
      <c r="O401" s="22" t="s">
        <v>2652</v>
      </c>
      <c r="P401" s="22"/>
      <c r="Q401" s="17"/>
    </row>
    <row r="402" spans="1:17" ht="36">
      <c r="A402" s="70" t="s">
        <v>172</v>
      </c>
      <c r="B402" s="70" t="s">
        <v>1638</v>
      </c>
      <c r="C402" s="70" t="s">
        <v>1637</v>
      </c>
      <c r="D402" s="70" t="s">
        <v>1637</v>
      </c>
      <c r="E402" s="70" t="s">
        <v>1632</v>
      </c>
      <c r="F402" s="70" t="s">
        <v>173</v>
      </c>
      <c r="G402" s="70" t="s">
        <v>173</v>
      </c>
      <c r="H402" s="70" t="s">
        <v>1631</v>
      </c>
      <c r="I402" s="70" t="s">
        <v>1631</v>
      </c>
      <c r="J402" s="70" t="s">
        <v>1631</v>
      </c>
      <c r="K402" s="68">
        <v>19440200000000</v>
      </c>
      <c r="L402" s="26" t="s">
        <v>1983</v>
      </c>
      <c r="M402" s="26" t="s">
        <v>2456</v>
      </c>
      <c r="N402" s="17" t="s">
        <v>2099</v>
      </c>
      <c r="O402" s="22" t="s">
        <v>2652</v>
      </c>
      <c r="P402" s="22"/>
      <c r="Q402" s="17"/>
    </row>
    <row r="403" spans="1:17" ht="36">
      <c r="A403" s="70" t="s">
        <v>172</v>
      </c>
      <c r="B403" s="70" t="s">
        <v>1638</v>
      </c>
      <c r="C403" s="70" t="s">
        <v>1637</v>
      </c>
      <c r="D403" s="70" t="s">
        <v>1637</v>
      </c>
      <c r="E403" s="70" t="s">
        <v>1633</v>
      </c>
      <c r="F403" s="70" t="s">
        <v>173</v>
      </c>
      <c r="G403" s="70" t="s">
        <v>173</v>
      </c>
      <c r="H403" s="70" t="s">
        <v>1631</v>
      </c>
      <c r="I403" s="70" t="s">
        <v>1631</v>
      </c>
      <c r="J403" s="70" t="s">
        <v>1631</v>
      </c>
      <c r="K403" s="68">
        <v>19440300000000</v>
      </c>
      <c r="L403" s="26" t="s">
        <v>1984</v>
      </c>
      <c r="M403" s="26" t="s">
        <v>2457</v>
      </c>
      <c r="N403" s="17" t="s">
        <v>2099</v>
      </c>
      <c r="O403" s="22" t="s">
        <v>2652</v>
      </c>
      <c r="P403" s="22"/>
      <c r="Q403" s="17"/>
    </row>
    <row r="404" spans="1:17" ht="36">
      <c r="A404" s="70" t="s">
        <v>172</v>
      </c>
      <c r="B404" s="70" t="s">
        <v>1638</v>
      </c>
      <c r="C404" s="70" t="s">
        <v>1637</v>
      </c>
      <c r="D404" s="70" t="s">
        <v>1637</v>
      </c>
      <c r="E404" s="70" t="s">
        <v>1634</v>
      </c>
      <c r="F404" s="70" t="s">
        <v>173</v>
      </c>
      <c r="G404" s="70" t="s">
        <v>173</v>
      </c>
      <c r="H404" s="70" t="s">
        <v>1631</v>
      </c>
      <c r="I404" s="70" t="s">
        <v>1631</v>
      </c>
      <c r="J404" s="70" t="s">
        <v>1631</v>
      </c>
      <c r="K404" s="68">
        <v>19440400000000</v>
      </c>
      <c r="L404" s="26" t="s">
        <v>1985</v>
      </c>
      <c r="M404" s="26" t="s">
        <v>2458</v>
      </c>
      <c r="N404" s="17" t="s">
        <v>2099</v>
      </c>
      <c r="O404" s="22" t="s">
        <v>2652</v>
      </c>
      <c r="P404" s="22"/>
      <c r="Q404" s="17"/>
    </row>
    <row r="405" spans="1:17" ht="36">
      <c r="A405" s="70" t="s">
        <v>172</v>
      </c>
      <c r="B405" s="70" t="s">
        <v>1638</v>
      </c>
      <c r="C405" s="70" t="s">
        <v>1637</v>
      </c>
      <c r="D405" s="70" t="s">
        <v>1637</v>
      </c>
      <c r="E405" s="70" t="s">
        <v>1636</v>
      </c>
      <c r="F405" s="70" t="s">
        <v>173</v>
      </c>
      <c r="G405" s="70" t="s">
        <v>173</v>
      </c>
      <c r="H405" s="70" t="s">
        <v>1631</v>
      </c>
      <c r="I405" s="70" t="s">
        <v>1631</v>
      </c>
      <c r="J405" s="70" t="s">
        <v>1631</v>
      </c>
      <c r="K405" s="68">
        <v>19440500000000</v>
      </c>
      <c r="L405" s="26" t="s">
        <v>1986</v>
      </c>
      <c r="M405" s="26" t="s">
        <v>2459</v>
      </c>
      <c r="N405" s="17" t="s">
        <v>2099</v>
      </c>
      <c r="O405" s="22" t="s">
        <v>2652</v>
      </c>
      <c r="P405" s="22"/>
      <c r="Q405" s="17"/>
    </row>
    <row r="406" spans="1:17" ht="36">
      <c r="A406" s="70" t="s">
        <v>172</v>
      </c>
      <c r="B406" s="70" t="s">
        <v>1638</v>
      </c>
      <c r="C406" s="70" t="s">
        <v>1637</v>
      </c>
      <c r="D406" s="70" t="s">
        <v>1637</v>
      </c>
      <c r="E406" s="70" t="s">
        <v>1641</v>
      </c>
      <c r="F406" s="70" t="s">
        <v>173</v>
      </c>
      <c r="G406" s="70" t="s">
        <v>173</v>
      </c>
      <c r="H406" s="70" t="s">
        <v>1631</v>
      </c>
      <c r="I406" s="70" t="s">
        <v>1631</v>
      </c>
      <c r="J406" s="70" t="s">
        <v>1631</v>
      </c>
      <c r="K406" s="68">
        <v>19440600000000</v>
      </c>
      <c r="L406" s="26" t="s">
        <v>1987</v>
      </c>
      <c r="M406" s="26" t="s">
        <v>2460</v>
      </c>
      <c r="N406" s="17" t="s">
        <v>2099</v>
      </c>
      <c r="O406" s="22" t="s">
        <v>2652</v>
      </c>
      <c r="P406" s="22"/>
      <c r="Q406" s="17"/>
    </row>
    <row r="407" spans="1:17" ht="36">
      <c r="A407" s="70" t="s">
        <v>172</v>
      </c>
      <c r="B407" s="70" t="s">
        <v>1638</v>
      </c>
      <c r="C407" s="70" t="s">
        <v>1637</v>
      </c>
      <c r="D407" s="70" t="s">
        <v>1637</v>
      </c>
      <c r="E407" s="70" t="s">
        <v>1642</v>
      </c>
      <c r="F407" s="70" t="s">
        <v>173</v>
      </c>
      <c r="G407" s="70" t="s">
        <v>173</v>
      </c>
      <c r="H407" s="70" t="s">
        <v>1631</v>
      </c>
      <c r="I407" s="70" t="s">
        <v>1631</v>
      </c>
      <c r="J407" s="70" t="s">
        <v>1631</v>
      </c>
      <c r="K407" s="68">
        <v>19440700000000</v>
      </c>
      <c r="L407" s="26" t="s">
        <v>1988</v>
      </c>
      <c r="M407" s="26" t="s">
        <v>2461</v>
      </c>
      <c r="N407" s="17" t="s">
        <v>2099</v>
      </c>
      <c r="O407" s="22" t="s">
        <v>2652</v>
      </c>
      <c r="P407" s="22"/>
      <c r="Q407" s="17"/>
    </row>
    <row r="408" spans="1:17" ht="36">
      <c r="A408" s="71" t="s">
        <v>172</v>
      </c>
      <c r="B408" s="71" t="s">
        <v>1638</v>
      </c>
      <c r="C408" s="71" t="s">
        <v>1637</v>
      </c>
      <c r="D408" s="71" t="s">
        <v>1637</v>
      </c>
      <c r="E408" s="71" t="s">
        <v>1642</v>
      </c>
      <c r="F408" s="71" t="s">
        <v>172</v>
      </c>
      <c r="G408" s="71" t="s">
        <v>173</v>
      </c>
      <c r="H408" s="71" t="s">
        <v>1631</v>
      </c>
      <c r="I408" s="71" t="s">
        <v>1631</v>
      </c>
      <c r="J408" s="71" t="s">
        <v>1631</v>
      </c>
      <c r="K408" s="69">
        <v>19440710000000</v>
      </c>
      <c r="L408" s="24" t="s">
        <v>1989</v>
      </c>
      <c r="M408" s="24" t="s">
        <v>2462</v>
      </c>
      <c r="N408" s="16" t="s">
        <v>2099</v>
      </c>
      <c r="O408" s="21" t="s">
        <v>2652</v>
      </c>
      <c r="P408" s="21"/>
      <c r="Q408" s="16"/>
    </row>
    <row r="409" spans="1:17" ht="36">
      <c r="A409" s="71" t="s">
        <v>172</v>
      </c>
      <c r="B409" s="71" t="s">
        <v>1638</v>
      </c>
      <c r="C409" s="71" t="s">
        <v>1637</v>
      </c>
      <c r="D409" s="71" t="s">
        <v>1637</v>
      </c>
      <c r="E409" s="71" t="s">
        <v>1642</v>
      </c>
      <c r="F409" s="71" t="s">
        <v>181</v>
      </c>
      <c r="G409" s="71" t="s">
        <v>173</v>
      </c>
      <c r="H409" s="71" t="s">
        <v>1631</v>
      </c>
      <c r="I409" s="71" t="s">
        <v>1631</v>
      </c>
      <c r="J409" s="71" t="s">
        <v>1631</v>
      </c>
      <c r="K409" s="69">
        <v>19440720000000</v>
      </c>
      <c r="L409" s="24" t="s">
        <v>1990</v>
      </c>
      <c r="M409" s="24" t="s">
        <v>2463</v>
      </c>
      <c r="N409" s="16" t="s">
        <v>2099</v>
      </c>
      <c r="O409" s="21" t="s">
        <v>2652</v>
      </c>
      <c r="P409" s="21"/>
      <c r="Q409" s="16"/>
    </row>
    <row r="410" spans="1:17" ht="36">
      <c r="A410" s="71" t="s">
        <v>172</v>
      </c>
      <c r="B410" s="71" t="s">
        <v>1638</v>
      </c>
      <c r="C410" s="71" t="s">
        <v>1637</v>
      </c>
      <c r="D410" s="71" t="s">
        <v>1637</v>
      </c>
      <c r="E410" s="71" t="s">
        <v>1642</v>
      </c>
      <c r="F410" s="71" t="s">
        <v>1635</v>
      </c>
      <c r="G410" s="71" t="s">
        <v>173</v>
      </c>
      <c r="H410" s="71" t="s">
        <v>1631</v>
      </c>
      <c r="I410" s="71" t="s">
        <v>1631</v>
      </c>
      <c r="J410" s="71" t="s">
        <v>1631</v>
      </c>
      <c r="K410" s="69">
        <v>19440730000000</v>
      </c>
      <c r="L410" s="24" t="s">
        <v>1991</v>
      </c>
      <c r="M410" s="24" t="s">
        <v>2464</v>
      </c>
      <c r="N410" s="16" t="s">
        <v>2099</v>
      </c>
      <c r="O410" s="21" t="s">
        <v>2652</v>
      </c>
      <c r="P410" s="21"/>
      <c r="Q410" s="16"/>
    </row>
    <row r="411" spans="1:17" ht="36">
      <c r="A411" s="72" t="s">
        <v>172</v>
      </c>
      <c r="B411" s="72" t="s">
        <v>1638</v>
      </c>
      <c r="C411" s="72" t="s">
        <v>1637</v>
      </c>
      <c r="D411" s="72" t="s">
        <v>1638</v>
      </c>
      <c r="E411" s="72" t="s">
        <v>1631</v>
      </c>
      <c r="F411" s="72" t="s">
        <v>173</v>
      </c>
      <c r="G411" s="72" t="s">
        <v>173</v>
      </c>
      <c r="H411" s="72" t="s">
        <v>1631</v>
      </c>
      <c r="I411" s="72" t="s">
        <v>1631</v>
      </c>
      <c r="J411" s="72" t="s">
        <v>1631</v>
      </c>
      <c r="K411" s="73">
        <v>19490000000000</v>
      </c>
      <c r="L411" s="74" t="s">
        <v>1992</v>
      </c>
      <c r="M411" s="74" t="s">
        <v>2465</v>
      </c>
      <c r="N411" s="75" t="s">
        <v>2098</v>
      </c>
      <c r="O411" s="83" t="s">
        <v>2652</v>
      </c>
      <c r="P411" s="83"/>
      <c r="Q411" s="75"/>
    </row>
    <row r="412" spans="1:17" ht="36">
      <c r="A412" s="70" t="s">
        <v>172</v>
      </c>
      <c r="B412" s="70" t="s">
        <v>1638</v>
      </c>
      <c r="C412" s="70" t="s">
        <v>1637</v>
      </c>
      <c r="D412" s="70" t="s">
        <v>1638</v>
      </c>
      <c r="E412" s="70" t="s">
        <v>1639</v>
      </c>
      <c r="F412" s="70" t="s">
        <v>173</v>
      </c>
      <c r="G412" s="70" t="s">
        <v>173</v>
      </c>
      <c r="H412" s="70" t="s">
        <v>1631</v>
      </c>
      <c r="I412" s="70" t="s">
        <v>1631</v>
      </c>
      <c r="J412" s="70" t="s">
        <v>1631</v>
      </c>
      <c r="K412" s="68">
        <v>19499900000000</v>
      </c>
      <c r="L412" s="26" t="s">
        <v>1993</v>
      </c>
      <c r="M412" s="26" t="s">
        <v>2466</v>
      </c>
      <c r="N412" s="17" t="s">
        <v>2099</v>
      </c>
      <c r="O412" s="22" t="s">
        <v>2652</v>
      </c>
      <c r="P412" s="22"/>
      <c r="Q412" s="17"/>
    </row>
    <row r="413" spans="1:17">
      <c r="A413" s="76" t="s">
        <v>172</v>
      </c>
      <c r="B413" s="76" t="s">
        <v>1638</v>
      </c>
      <c r="C413" s="76" t="s">
        <v>1638</v>
      </c>
      <c r="D413" s="76" t="s">
        <v>173</v>
      </c>
      <c r="E413" s="76" t="s">
        <v>1631</v>
      </c>
      <c r="F413" s="76" t="s">
        <v>173</v>
      </c>
      <c r="G413" s="76" t="s">
        <v>173</v>
      </c>
      <c r="H413" s="76" t="s">
        <v>1631</v>
      </c>
      <c r="I413" s="76" t="s">
        <v>1631</v>
      </c>
      <c r="J413" s="76" t="s">
        <v>1631</v>
      </c>
      <c r="K413" s="67">
        <v>19900000000000</v>
      </c>
      <c r="L413" s="33" t="s">
        <v>109</v>
      </c>
      <c r="M413" s="33" t="s">
        <v>568</v>
      </c>
      <c r="N413" s="34" t="s">
        <v>2098</v>
      </c>
      <c r="O413" s="44"/>
      <c r="P413" s="44"/>
      <c r="Q413" s="34"/>
    </row>
    <row r="414" spans="1:17">
      <c r="A414" s="72" t="s">
        <v>172</v>
      </c>
      <c r="B414" s="72" t="s">
        <v>1638</v>
      </c>
      <c r="C414" s="72" t="s">
        <v>1638</v>
      </c>
      <c r="D414" s="72" t="s">
        <v>1638</v>
      </c>
      <c r="E414" s="72" t="s">
        <v>1631</v>
      </c>
      <c r="F414" s="72" t="s">
        <v>173</v>
      </c>
      <c r="G414" s="72" t="s">
        <v>173</v>
      </c>
      <c r="H414" s="72" t="s">
        <v>1631</v>
      </c>
      <c r="I414" s="72" t="s">
        <v>1631</v>
      </c>
      <c r="J414" s="72" t="s">
        <v>1631</v>
      </c>
      <c r="K414" s="73">
        <v>19990000000000</v>
      </c>
      <c r="L414" s="74" t="s">
        <v>103</v>
      </c>
      <c r="M414" s="74" t="s">
        <v>2467</v>
      </c>
      <c r="N414" s="75" t="s">
        <v>2098</v>
      </c>
      <c r="O414" s="83" t="s">
        <v>1922</v>
      </c>
      <c r="P414" s="83"/>
      <c r="Q414" s="75"/>
    </row>
    <row r="415" spans="1:17" ht="36">
      <c r="A415" s="70" t="s">
        <v>172</v>
      </c>
      <c r="B415" s="70" t="s">
        <v>1638</v>
      </c>
      <c r="C415" s="70" t="s">
        <v>1638</v>
      </c>
      <c r="D415" s="70" t="s">
        <v>1638</v>
      </c>
      <c r="E415" s="70" t="s">
        <v>180</v>
      </c>
      <c r="F415" s="70" t="s">
        <v>173</v>
      </c>
      <c r="G415" s="70" t="s">
        <v>173</v>
      </c>
      <c r="H415" s="70" t="s">
        <v>1631</v>
      </c>
      <c r="I415" s="70" t="s">
        <v>1631</v>
      </c>
      <c r="J415" s="70" t="s">
        <v>1631</v>
      </c>
      <c r="K415" s="68">
        <v>19990100000000</v>
      </c>
      <c r="L415" s="26" t="s">
        <v>2468</v>
      </c>
      <c r="M415" s="26" t="s">
        <v>572</v>
      </c>
      <c r="N415" s="17" t="s">
        <v>2099</v>
      </c>
      <c r="O415" s="22" t="s">
        <v>2654</v>
      </c>
      <c r="P415" s="22"/>
      <c r="Q415" s="17" t="s">
        <v>569</v>
      </c>
    </row>
    <row r="416" spans="1:17" ht="24">
      <c r="A416" s="70" t="s">
        <v>172</v>
      </c>
      <c r="B416" s="70" t="s">
        <v>1638</v>
      </c>
      <c r="C416" s="70" t="s">
        <v>1638</v>
      </c>
      <c r="D416" s="70" t="s">
        <v>1638</v>
      </c>
      <c r="E416" s="70" t="s">
        <v>1633</v>
      </c>
      <c r="F416" s="70" t="s">
        <v>173</v>
      </c>
      <c r="G416" s="70" t="s">
        <v>173</v>
      </c>
      <c r="H416" s="70" t="s">
        <v>1631</v>
      </c>
      <c r="I416" s="70" t="s">
        <v>1631</v>
      </c>
      <c r="J416" s="70" t="s">
        <v>1631</v>
      </c>
      <c r="K416" s="68">
        <v>19990300000000</v>
      </c>
      <c r="L416" s="26" t="s">
        <v>2469</v>
      </c>
      <c r="M416" s="26" t="s">
        <v>2470</v>
      </c>
      <c r="N416" s="17" t="s">
        <v>2099</v>
      </c>
      <c r="O416" s="22" t="s">
        <v>2654</v>
      </c>
      <c r="P416" s="22"/>
      <c r="Q416" s="17" t="s">
        <v>573</v>
      </c>
    </row>
    <row r="417" spans="1:17" ht="24">
      <c r="A417" s="70" t="s">
        <v>172</v>
      </c>
      <c r="B417" s="70" t="s">
        <v>1638</v>
      </c>
      <c r="C417" s="70" t="s">
        <v>1638</v>
      </c>
      <c r="D417" s="70" t="s">
        <v>1638</v>
      </c>
      <c r="E417" s="70" t="s">
        <v>1641</v>
      </c>
      <c r="F417" s="70" t="s">
        <v>173</v>
      </c>
      <c r="G417" s="70" t="s">
        <v>173</v>
      </c>
      <c r="H417" s="70" t="s">
        <v>1631</v>
      </c>
      <c r="I417" s="70" t="s">
        <v>1631</v>
      </c>
      <c r="J417" s="70" t="s">
        <v>1631</v>
      </c>
      <c r="K417" s="68">
        <v>19990600000000</v>
      </c>
      <c r="L417" s="26" t="s">
        <v>576</v>
      </c>
      <c r="M417" s="26" t="s">
        <v>578</v>
      </c>
      <c r="N417" s="17" t="s">
        <v>2099</v>
      </c>
      <c r="O417" s="22" t="s">
        <v>2654</v>
      </c>
      <c r="P417" s="22"/>
      <c r="Q417" s="17" t="s">
        <v>575</v>
      </c>
    </row>
    <row r="418" spans="1:17" ht="60">
      <c r="A418" s="70" t="s">
        <v>172</v>
      </c>
      <c r="B418" s="70" t="s">
        <v>1638</v>
      </c>
      <c r="C418" s="70" t="s">
        <v>1638</v>
      </c>
      <c r="D418" s="70" t="s">
        <v>1638</v>
      </c>
      <c r="E418" s="70" t="s">
        <v>1642</v>
      </c>
      <c r="F418" s="70" t="s">
        <v>173</v>
      </c>
      <c r="G418" s="70" t="s">
        <v>173</v>
      </c>
      <c r="H418" s="70" t="s">
        <v>1631</v>
      </c>
      <c r="I418" s="70" t="s">
        <v>1631</v>
      </c>
      <c r="J418" s="70" t="s">
        <v>1631</v>
      </c>
      <c r="K418" s="68">
        <v>19990700000000</v>
      </c>
      <c r="L418" s="26" t="s">
        <v>2122</v>
      </c>
      <c r="M418" s="26" t="s">
        <v>2471</v>
      </c>
      <c r="N418" s="17" t="s">
        <v>2099</v>
      </c>
      <c r="O418" s="22" t="s">
        <v>1922</v>
      </c>
      <c r="P418" s="22"/>
      <c r="Q418" s="17"/>
    </row>
    <row r="419" spans="1:17" ht="24">
      <c r="A419" s="70" t="s">
        <v>172</v>
      </c>
      <c r="B419" s="70" t="s">
        <v>1638</v>
      </c>
      <c r="C419" s="70" t="s">
        <v>1638</v>
      </c>
      <c r="D419" s="70" t="s">
        <v>1638</v>
      </c>
      <c r="E419" s="70" t="s">
        <v>1646</v>
      </c>
      <c r="F419" s="70" t="s">
        <v>173</v>
      </c>
      <c r="G419" s="70" t="s">
        <v>173</v>
      </c>
      <c r="H419" s="70" t="s">
        <v>1631</v>
      </c>
      <c r="I419" s="70" t="s">
        <v>1631</v>
      </c>
      <c r="J419" s="70" t="s">
        <v>1631</v>
      </c>
      <c r="K419" s="68">
        <v>19991200000000</v>
      </c>
      <c r="L419" s="26" t="s">
        <v>110</v>
      </c>
      <c r="M419" s="26" t="s">
        <v>580</v>
      </c>
      <c r="N419" s="17" t="s">
        <v>2099</v>
      </c>
      <c r="O419" s="22" t="s">
        <v>2654</v>
      </c>
      <c r="P419" s="22"/>
      <c r="Q419" s="17" t="s">
        <v>579</v>
      </c>
    </row>
    <row r="420" spans="1:17" ht="36">
      <c r="A420" s="71" t="s">
        <v>172</v>
      </c>
      <c r="B420" s="71" t="s">
        <v>1638</v>
      </c>
      <c r="C420" s="71" t="s">
        <v>1638</v>
      </c>
      <c r="D420" s="71" t="s">
        <v>1638</v>
      </c>
      <c r="E420" s="71" t="s">
        <v>1646</v>
      </c>
      <c r="F420" s="71" t="s">
        <v>172</v>
      </c>
      <c r="G420" s="71" t="s">
        <v>173</v>
      </c>
      <c r="H420" s="71" t="s">
        <v>1631</v>
      </c>
      <c r="I420" s="71" t="s">
        <v>1631</v>
      </c>
      <c r="J420" s="71" t="s">
        <v>1631</v>
      </c>
      <c r="K420" s="69">
        <v>19991210000000</v>
      </c>
      <c r="L420" s="24" t="s">
        <v>111</v>
      </c>
      <c r="M420" s="24" t="s">
        <v>2472</v>
      </c>
      <c r="N420" s="16" t="s">
        <v>2099</v>
      </c>
      <c r="O420" s="21" t="s">
        <v>2654</v>
      </c>
      <c r="P420" s="21"/>
      <c r="Q420" s="16" t="s">
        <v>581</v>
      </c>
    </row>
    <row r="421" spans="1:17" ht="36">
      <c r="A421" s="71" t="s">
        <v>172</v>
      </c>
      <c r="B421" s="71" t="s">
        <v>1638</v>
      </c>
      <c r="C421" s="71" t="s">
        <v>1638</v>
      </c>
      <c r="D421" s="71" t="s">
        <v>1638</v>
      </c>
      <c r="E421" s="71" t="s">
        <v>1646</v>
      </c>
      <c r="F421" s="71" t="s">
        <v>181</v>
      </c>
      <c r="G421" s="71" t="s">
        <v>173</v>
      </c>
      <c r="H421" s="71" t="s">
        <v>1631</v>
      </c>
      <c r="I421" s="71" t="s">
        <v>1631</v>
      </c>
      <c r="J421" s="71" t="s">
        <v>1631</v>
      </c>
      <c r="K421" s="69">
        <v>19991220000000</v>
      </c>
      <c r="L421" s="24" t="s">
        <v>583</v>
      </c>
      <c r="M421" s="24" t="s">
        <v>2473</v>
      </c>
      <c r="N421" s="16" t="s">
        <v>2099</v>
      </c>
      <c r="O421" s="21" t="s">
        <v>2654</v>
      </c>
      <c r="P421" s="21"/>
      <c r="Q421" s="16" t="s">
        <v>582</v>
      </c>
    </row>
    <row r="422" spans="1:17">
      <c r="A422" s="70" t="s">
        <v>172</v>
      </c>
      <c r="B422" s="70" t="s">
        <v>1638</v>
      </c>
      <c r="C422" s="70" t="s">
        <v>1638</v>
      </c>
      <c r="D422" s="70" t="s">
        <v>1638</v>
      </c>
      <c r="E422" s="70" t="s">
        <v>2474</v>
      </c>
      <c r="F422" s="70" t="s">
        <v>173</v>
      </c>
      <c r="G422" s="70" t="s">
        <v>173</v>
      </c>
      <c r="H422" s="70" t="s">
        <v>1631</v>
      </c>
      <c r="I422" s="70" t="s">
        <v>1631</v>
      </c>
      <c r="J422" s="70" t="s">
        <v>1631</v>
      </c>
      <c r="K422" s="68">
        <v>19991600000000</v>
      </c>
      <c r="L422" s="26" t="s">
        <v>2475</v>
      </c>
      <c r="M422" s="26" t="s">
        <v>2476</v>
      </c>
      <c r="N422" s="17" t="s">
        <v>2099</v>
      </c>
      <c r="O422" s="22" t="s">
        <v>1922</v>
      </c>
      <c r="P422" s="22"/>
      <c r="Q422" s="17"/>
    </row>
    <row r="423" spans="1:17">
      <c r="A423" s="71" t="s">
        <v>172</v>
      </c>
      <c r="B423" s="71" t="s">
        <v>1638</v>
      </c>
      <c r="C423" s="71" t="s">
        <v>1638</v>
      </c>
      <c r="D423" s="71" t="s">
        <v>1638</v>
      </c>
      <c r="E423" s="71" t="s">
        <v>2474</v>
      </c>
      <c r="F423" s="71" t="s">
        <v>172</v>
      </c>
      <c r="G423" s="71" t="s">
        <v>173</v>
      </c>
      <c r="H423" s="71" t="s">
        <v>1631</v>
      </c>
      <c r="I423" s="71" t="s">
        <v>1631</v>
      </c>
      <c r="J423" s="71" t="s">
        <v>1631</v>
      </c>
      <c r="K423" s="69">
        <v>19991610000000</v>
      </c>
      <c r="L423" s="24" t="s">
        <v>2477</v>
      </c>
      <c r="M423" s="24" t="s">
        <v>2478</v>
      </c>
      <c r="N423" s="16" t="s">
        <v>2099</v>
      </c>
      <c r="O423" s="21" t="s">
        <v>1922</v>
      </c>
      <c r="P423" s="21"/>
      <c r="Q423" s="16"/>
    </row>
    <row r="424" spans="1:17" ht="48">
      <c r="A424" s="70" t="s">
        <v>172</v>
      </c>
      <c r="B424" s="70" t="s">
        <v>1638</v>
      </c>
      <c r="C424" s="70" t="s">
        <v>1638</v>
      </c>
      <c r="D424" s="70" t="s">
        <v>1638</v>
      </c>
      <c r="E424" s="70" t="s">
        <v>2479</v>
      </c>
      <c r="F424" s="70" t="s">
        <v>173</v>
      </c>
      <c r="G424" s="70" t="s">
        <v>173</v>
      </c>
      <c r="H424" s="70" t="s">
        <v>1631</v>
      </c>
      <c r="I424" s="70" t="s">
        <v>1631</v>
      </c>
      <c r="J424" s="70" t="s">
        <v>1631</v>
      </c>
      <c r="K424" s="68">
        <v>19991800000000</v>
      </c>
      <c r="L424" s="26" t="s">
        <v>2480</v>
      </c>
      <c r="M424" s="26" t="s">
        <v>2481</v>
      </c>
      <c r="N424" s="17" t="s">
        <v>2099</v>
      </c>
      <c r="O424" s="22" t="s">
        <v>1922</v>
      </c>
      <c r="P424" s="22"/>
      <c r="Q424" s="17"/>
    </row>
    <row r="425" spans="1:17">
      <c r="A425" s="70" t="s">
        <v>172</v>
      </c>
      <c r="B425" s="70" t="s">
        <v>1638</v>
      </c>
      <c r="C425" s="70" t="s">
        <v>1638</v>
      </c>
      <c r="D425" s="70" t="s">
        <v>1638</v>
      </c>
      <c r="E425" s="70" t="s">
        <v>2482</v>
      </c>
      <c r="F425" s="70" t="s">
        <v>173</v>
      </c>
      <c r="G425" s="70" t="s">
        <v>173</v>
      </c>
      <c r="H425" s="70" t="s">
        <v>1631</v>
      </c>
      <c r="I425" s="70" t="s">
        <v>1631</v>
      </c>
      <c r="J425" s="70" t="s">
        <v>1631</v>
      </c>
      <c r="K425" s="68">
        <v>19991900000000</v>
      </c>
      <c r="L425" s="26" t="s">
        <v>2483</v>
      </c>
      <c r="M425" s="26" t="s">
        <v>2484</v>
      </c>
      <c r="N425" s="17" t="s">
        <v>2099</v>
      </c>
      <c r="O425" s="22" t="s">
        <v>1922</v>
      </c>
      <c r="P425" s="22"/>
      <c r="Q425" s="17"/>
    </row>
    <row r="426" spans="1:17" ht="24">
      <c r="A426" s="70" t="s">
        <v>172</v>
      </c>
      <c r="B426" s="70" t="s">
        <v>1638</v>
      </c>
      <c r="C426" s="70" t="s">
        <v>1638</v>
      </c>
      <c r="D426" s="70" t="s">
        <v>1638</v>
      </c>
      <c r="E426" s="70" t="s">
        <v>1639</v>
      </c>
      <c r="F426" s="70" t="s">
        <v>173</v>
      </c>
      <c r="G426" s="70" t="s">
        <v>173</v>
      </c>
      <c r="H426" s="70" t="s">
        <v>1631</v>
      </c>
      <c r="I426" s="70" t="s">
        <v>1631</v>
      </c>
      <c r="J426" s="70" t="s">
        <v>1631</v>
      </c>
      <c r="K426" s="68">
        <v>19999900000000</v>
      </c>
      <c r="L426" s="26" t="s">
        <v>112</v>
      </c>
      <c r="M426" s="26" t="s">
        <v>585</v>
      </c>
      <c r="N426" s="17" t="s">
        <v>2099</v>
      </c>
      <c r="O426" s="22" t="s">
        <v>2654</v>
      </c>
      <c r="P426" s="22"/>
      <c r="Q426" s="17" t="s">
        <v>584</v>
      </c>
    </row>
    <row r="427" spans="1:17" ht="24">
      <c r="A427" s="71" t="s">
        <v>172</v>
      </c>
      <c r="B427" s="71" t="s">
        <v>1638</v>
      </c>
      <c r="C427" s="71" t="s">
        <v>1638</v>
      </c>
      <c r="D427" s="71" t="s">
        <v>1638</v>
      </c>
      <c r="E427" s="71" t="s">
        <v>1639</v>
      </c>
      <c r="F427" s="71" t="s">
        <v>172</v>
      </c>
      <c r="G427" s="71" t="s">
        <v>173</v>
      </c>
      <c r="H427" s="71" t="s">
        <v>1631</v>
      </c>
      <c r="I427" s="71" t="s">
        <v>1631</v>
      </c>
      <c r="J427" s="71" t="s">
        <v>1631</v>
      </c>
      <c r="K427" s="69">
        <v>19999910000000</v>
      </c>
      <c r="L427" s="24" t="s">
        <v>2124</v>
      </c>
      <c r="M427" s="24" t="s">
        <v>2485</v>
      </c>
      <c r="N427" s="16" t="s">
        <v>2099</v>
      </c>
      <c r="O427" s="21" t="s">
        <v>1922</v>
      </c>
      <c r="P427" s="21"/>
      <c r="Q427" s="16"/>
    </row>
    <row r="428" spans="1:17" ht="24">
      <c r="A428" s="71" t="s">
        <v>172</v>
      </c>
      <c r="B428" s="71" t="s">
        <v>1638</v>
      </c>
      <c r="C428" s="71" t="s">
        <v>1638</v>
      </c>
      <c r="D428" s="71" t="s">
        <v>1638</v>
      </c>
      <c r="E428" s="71" t="s">
        <v>1639</v>
      </c>
      <c r="F428" s="71" t="s">
        <v>181</v>
      </c>
      <c r="G428" s="71" t="s">
        <v>173</v>
      </c>
      <c r="H428" s="71" t="s">
        <v>1631</v>
      </c>
      <c r="I428" s="71" t="s">
        <v>1631</v>
      </c>
      <c r="J428" s="71" t="s">
        <v>1631</v>
      </c>
      <c r="K428" s="69">
        <v>19999920000000</v>
      </c>
      <c r="L428" s="24" t="s">
        <v>2486</v>
      </c>
      <c r="M428" s="24" t="s">
        <v>2487</v>
      </c>
      <c r="N428" s="16" t="s">
        <v>2099</v>
      </c>
      <c r="O428" s="21" t="s">
        <v>2654</v>
      </c>
      <c r="P428" s="21"/>
      <c r="Q428" s="16" t="s">
        <v>586</v>
      </c>
    </row>
    <row r="429" spans="1:17" ht="24">
      <c r="A429" s="78" t="s">
        <v>172</v>
      </c>
      <c r="B429" s="78" t="s">
        <v>1638</v>
      </c>
      <c r="C429" s="78" t="s">
        <v>1638</v>
      </c>
      <c r="D429" s="78" t="s">
        <v>1638</v>
      </c>
      <c r="E429" s="78" t="s">
        <v>1639</v>
      </c>
      <c r="F429" s="78" t="s">
        <v>181</v>
      </c>
      <c r="G429" s="78" t="s">
        <v>941</v>
      </c>
      <c r="H429" s="78" t="s">
        <v>180</v>
      </c>
      <c r="I429" s="78" t="s">
        <v>1631</v>
      </c>
      <c r="J429" s="78" t="s">
        <v>1631</v>
      </c>
      <c r="K429" s="106" t="s">
        <v>2620</v>
      </c>
      <c r="L429" s="107" t="s">
        <v>2627</v>
      </c>
      <c r="M429" s="107" t="s">
        <v>588</v>
      </c>
      <c r="N429" s="79" t="s">
        <v>6</v>
      </c>
      <c r="O429" s="85" t="s">
        <v>2654</v>
      </c>
      <c r="P429" s="85"/>
      <c r="Q429" s="79" t="s">
        <v>1272</v>
      </c>
    </row>
    <row r="430" spans="1:17" ht="24">
      <c r="A430" s="78" t="s">
        <v>172</v>
      </c>
      <c r="B430" s="78" t="s">
        <v>1638</v>
      </c>
      <c r="C430" s="78" t="s">
        <v>1638</v>
      </c>
      <c r="D430" s="78" t="s">
        <v>1638</v>
      </c>
      <c r="E430" s="78" t="s">
        <v>1639</v>
      </c>
      <c r="F430" s="78" t="s">
        <v>181</v>
      </c>
      <c r="G430" s="78" t="s">
        <v>941</v>
      </c>
      <c r="H430" s="78" t="s">
        <v>1632</v>
      </c>
      <c r="I430" s="78" t="s">
        <v>1631</v>
      </c>
      <c r="J430" s="78" t="s">
        <v>1631</v>
      </c>
      <c r="K430" s="106" t="s">
        <v>2621</v>
      </c>
      <c r="L430" s="107" t="s">
        <v>2626</v>
      </c>
      <c r="M430" s="107" t="s">
        <v>589</v>
      </c>
      <c r="N430" s="79" t="s">
        <v>6</v>
      </c>
      <c r="O430" s="85" t="s">
        <v>2654</v>
      </c>
      <c r="P430" s="85"/>
      <c r="Q430" s="79" t="s">
        <v>1273</v>
      </c>
    </row>
    <row r="431" spans="1:17" ht="24">
      <c r="A431" s="78" t="s">
        <v>172</v>
      </c>
      <c r="B431" s="78" t="s">
        <v>1638</v>
      </c>
      <c r="C431" s="78" t="s">
        <v>1638</v>
      </c>
      <c r="D431" s="78" t="s">
        <v>1638</v>
      </c>
      <c r="E431" s="78" t="s">
        <v>1639</v>
      </c>
      <c r="F431" s="78" t="s">
        <v>181</v>
      </c>
      <c r="G431" s="78" t="s">
        <v>941</v>
      </c>
      <c r="H431" s="78" t="s">
        <v>1633</v>
      </c>
      <c r="I431" s="78" t="s">
        <v>1631</v>
      </c>
      <c r="J431" s="78" t="s">
        <v>1631</v>
      </c>
      <c r="K431" s="106" t="s">
        <v>2622</v>
      </c>
      <c r="L431" s="107" t="s">
        <v>2625</v>
      </c>
      <c r="M431" s="107" t="s">
        <v>590</v>
      </c>
      <c r="N431" s="79" t="s">
        <v>6</v>
      </c>
      <c r="O431" s="85" t="s">
        <v>2654</v>
      </c>
      <c r="P431" s="85"/>
      <c r="Q431" s="79" t="s">
        <v>1274</v>
      </c>
    </row>
    <row r="432" spans="1:17" ht="24">
      <c r="A432" s="78" t="s">
        <v>172</v>
      </c>
      <c r="B432" s="78" t="s">
        <v>1638</v>
      </c>
      <c r="C432" s="78" t="s">
        <v>1638</v>
      </c>
      <c r="D432" s="78" t="s">
        <v>1638</v>
      </c>
      <c r="E432" s="78" t="s">
        <v>1639</v>
      </c>
      <c r="F432" s="78" t="s">
        <v>181</v>
      </c>
      <c r="G432" s="78" t="s">
        <v>941</v>
      </c>
      <c r="H432" s="78" t="s">
        <v>1634</v>
      </c>
      <c r="I432" s="78" t="s">
        <v>1631</v>
      </c>
      <c r="J432" s="78" t="s">
        <v>1631</v>
      </c>
      <c r="K432" s="106" t="s">
        <v>2619</v>
      </c>
      <c r="L432" s="107" t="s">
        <v>2624</v>
      </c>
      <c r="M432" s="107" t="s">
        <v>591</v>
      </c>
      <c r="N432" s="79" t="s">
        <v>6</v>
      </c>
      <c r="O432" s="85" t="s">
        <v>2654</v>
      </c>
      <c r="P432" s="85"/>
      <c r="Q432" s="79" t="s">
        <v>1275</v>
      </c>
    </row>
    <row r="433" spans="1:17" ht="24">
      <c r="A433" s="78" t="s">
        <v>172</v>
      </c>
      <c r="B433" s="78" t="s">
        <v>1638</v>
      </c>
      <c r="C433" s="78" t="s">
        <v>1638</v>
      </c>
      <c r="D433" s="78" t="s">
        <v>1638</v>
      </c>
      <c r="E433" s="78" t="s">
        <v>1639</v>
      </c>
      <c r="F433" s="78" t="s">
        <v>181</v>
      </c>
      <c r="G433" s="78" t="s">
        <v>941</v>
      </c>
      <c r="H433" s="78" t="s">
        <v>1639</v>
      </c>
      <c r="I433" s="78" t="s">
        <v>1631</v>
      </c>
      <c r="J433" s="78" t="s">
        <v>1631</v>
      </c>
      <c r="K433" s="106" t="s">
        <v>2628</v>
      </c>
      <c r="L433" s="107" t="s">
        <v>2486</v>
      </c>
      <c r="M433" s="107" t="s">
        <v>2623</v>
      </c>
      <c r="N433" s="79" t="s">
        <v>6</v>
      </c>
      <c r="O433" s="85" t="s">
        <v>1922</v>
      </c>
      <c r="P433" s="85"/>
      <c r="Q433" s="79"/>
    </row>
    <row r="434" spans="1:17" ht="24">
      <c r="A434" s="71" t="s">
        <v>172</v>
      </c>
      <c r="B434" s="71" t="s">
        <v>1638</v>
      </c>
      <c r="C434" s="71" t="s">
        <v>1638</v>
      </c>
      <c r="D434" s="71" t="s">
        <v>1638</v>
      </c>
      <c r="E434" s="71" t="s">
        <v>1639</v>
      </c>
      <c r="F434" s="71" t="s">
        <v>1635</v>
      </c>
      <c r="G434" s="71" t="s">
        <v>173</v>
      </c>
      <c r="H434" s="71" t="s">
        <v>1631</v>
      </c>
      <c r="I434" s="71" t="s">
        <v>1631</v>
      </c>
      <c r="J434" s="71" t="s">
        <v>1631</v>
      </c>
      <c r="K434" s="69">
        <v>19999930000000</v>
      </c>
      <c r="L434" s="24" t="s">
        <v>2488</v>
      </c>
      <c r="M434" s="24" t="s">
        <v>2489</v>
      </c>
      <c r="N434" s="16" t="s">
        <v>2099</v>
      </c>
      <c r="O434" s="21" t="s">
        <v>2654</v>
      </c>
      <c r="P434" s="21"/>
      <c r="Q434" s="16" t="s">
        <v>592</v>
      </c>
    </row>
    <row r="435" spans="1:17" ht="36">
      <c r="A435" s="63" t="s">
        <v>181</v>
      </c>
      <c r="B435" s="63" t="s">
        <v>173</v>
      </c>
      <c r="C435" s="63" t="s">
        <v>173</v>
      </c>
      <c r="D435" s="63" t="s">
        <v>173</v>
      </c>
      <c r="E435" s="63" t="s">
        <v>1631</v>
      </c>
      <c r="F435" s="63" t="s">
        <v>173</v>
      </c>
      <c r="G435" s="63" t="s">
        <v>173</v>
      </c>
      <c r="H435" s="63" t="s">
        <v>1631</v>
      </c>
      <c r="I435" s="63" t="s">
        <v>1631</v>
      </c>
      <c r="J435" s="63" t="s">
        <v>1631</v>
      </c>
      <c r="K435" s="64">
        <v>20000000000000</v>
      </c>
      <c r="L435" s="46" t="s">
        <v>113</v>
      </c>
      <c r="M435" s="36" t="s">
        <v>595</v>
      </c>
      <c r="N435" s="39" t="s">
        <v>2098</v>
      </c>
      <c r="O435" s="45"/>
      <c r="P435" s="45"/>
      <c r="Q435" s="39"/>
    </row>
    <row r="436" spans="1:17" ht="60">
      <c r="A436" s="66" t="s">
        <v>181</v>
      </c>
      <c r="B436" s="66" t="s">
        <v>172</v>
      </c>
      <c r="C436" s="66" t="s">
        <v>173</v>
      </c>
      <c r="D436" s="66" t="s">
        <v>173</v>
      </c>
      <c r="E436" s="66" t="s">
        <v>1631</v>
      </c>
      <c r="F436" s="66" t="s">
        <v>173</v>
      </c>
      <c r="G436" s="66" t="s">
        <v>173</v>
      </c>
      <c r="H436" s="66" t="s">
        <v>1631</v>
      </c>
      <c r="I436" s="66" t="s">
        <v>1631</v>
      </c>
      <c r="J436" s="66" t="s">
        <v>1631</v>
      </c>
      <c r="K436" s="65">
        <v>21000000000000</v>
      </c>
      <c r="L436" s="30" t="s">
        <v>114</v>
      </c>
      <c r="M436" s="30" t="s">
        <v>597</v>
      </c>
      <c r="N436" s="31" t="s">
        <v>2098</v>
      </c>
      <c r="O436" s="43"/>
      <c r="P436" s="43"/>
      <c r="Q436" s="31"/>
    </row>
    <row r="437" spans="1:17" ht="36">
      <c r="A437" s="76" t="s">
        <v>181</v>
      </c>
      <c r="B437" s="76" t="s">
        <v>172</v>
      </c>
      <c r="C437" s="76" t="s">
        <v>172</v>
      </c>
      <c r="D437" s="76" t="s">
        <v>173</v>
      </c>
      <c r="E437" s="76" t="s">
        <v>1631</v>
      </c>
      <c r="F437" s="76" t="s">
        <v>173</v>
      </c>
      <c r="G437" s="76" t="s">
        <v>173</v>
      </c>
      <c r="H437" s="76" t="s">
        <v>1631</v>
      </c>
      <c r="I437" s="76" t="s">
        <v>1631</v>
      </c>
      <c r="J437" s="76" t="s">
        <v>1631</v>
      </c>
      <c r="K437" s="67">
        <v>21100000000000</v>
      </c>
      <c r="L437" s="33" t="s">
        <v>115</v>
      </c>
      <c r="M437" s="33" t="s">
        <v>599</v>
      </c>
      <c r="N437" s="34" t="s">
        <v>2098</v>
      </c>
      <c r="O437" s="44"/>
      <c r="P437" s="44"/>
      <c r="Q437" s="34"/>
    </row>
    <row r="438" spans="1:17" ht="36">
      <c r="A438" s="72" t="s">
        <v>181</v>
      </c>
      <c r="B438" s="72" t="s">
        <v>172</v>
      </c>
      <c r="C438" s="72" t="s">
        <v>172</v>
      </c>
      <c r="D438" s="72" t="s">
        <v>181</v>
      </c>
      <c r="E438" s="72" t="s">
        <v>1631</v>
      </c>
      <c r="F438" s="72" t="s">
        <v>173</v>
      </c>
      <c r="G438" s="72" t="s">
        <v>173</v>
      </c>
      <c r="H438" s="72" t="s">
        <v>1631</v>
      </c>
      <c r="I438" s="72" t="s">
        <v>1631</v>
      </c>
      <c r="J438" s="72" t="s">
        <v>1631</v>
      </c>
      <c r="K438" s="73">
        <v>21120000000000</v>
      </c>
      <c r="L438" s="74" t="s">
        <v>601</v>
      </c>
      <c r="M438" s="74" t="s">
        <v>602</v>
      </c>
      <c r="N438" s="75" t="s">
        <v>2098</v>
      </c>
      <c r="O438" s="83"/>
      <c r="P438" s="83"/>
      <c r="Q438" s="75"/>
    </row>
    <row r="439" spans="1:17" ht="36">
      <c r="A439" s="70" t="s">
        <v>181</v>
      </c>
      <c r="B439" s="70" t="s">
        <v>172</v>
      </c>
      <c r="C439" s="70" t="s">
        <v>172</v>
      </c>
      <c r="D439" s="70" t="s">
        <v>181</v>
      </c>
      <c r="E439" s="70" t="s">
        <v>180</v>
      </c>
      <c r="F439" s="70" t="s">
        <v>173</v>
      </c>
      <c r="G439" s="70" t="s">
        <v>173</v>
      </c>
      <c r="H439" s="70" t="s">
        <v>1631</v>
      </c>
      <c r="I439" s="70" t="s">
        <v>1631</v>
      </c>
      <c r="J439" s="70" t="s">
        <v>1631</v>
      </c>
      <c r="K439" s="68">
        <v>21120100000000</v>
      </c>
      <c r="L439" s="26" t="s">
        <v>601</v>
      </c>
      <c r="M439" s="26" t="s">
        <v>604</v>
      </c>
      <c r="N439" s="17" t="s">
        <v>2099</v>
      </c>
      <c r="O439" s="22" t="s">
        <v>2654</v>
      </c>
      <c r="P439" s="22"/>
      <c r="Q439" s="17" t="s">
        <v>603</v>
      </c>
    </row>
    <row r="440" spans="1:17" ht="24">
      <c r="A440" s="70" t="s">
        <v>181</v>
      </c>
      <c r="B440" s="70" t="s">
        <v>172</v>
      </c>
      <c r="C440" s="70" t="s">
        <v>172</v>
      </c>
      <c r="D440" s="70" t="s">
        <v>181</v>
      </c>
      <c r="E440" s="70" t="s">
        <v>2125</v>
      </c>
      <c r="F440" s="70" t="s">
        <v>173</v>
      </c>
      <c r="G440" s="70" t="s">
        <v>173</v>
      </c>
      <c r="H440" s="70" t="s">
        <v>1631</v>
      </c>
      <c r="I440" s="70" t="s">
        <v>1631</v>
      </c>
      <c r="J440" s="70" t="s">
        <v>1631</v>
      </c>
      <c r="K440" s="68">
        <v>21125000000000</v>
      </c>
      <c r="L440" s="26" t="s">
        <v>116</v>
      </c>
      <c r="M440" s="26" t="s">
        <v>610</v>
      </c>
      <c r="N440" s="17" t="s">
        <v>0</v>
      </c>
      <c r="O440" s="22" t="s">
        <v>2654</v>
      </c>
      <c r="P440" s="22"/>
      <c r="Q440" s="17" t="s">
        <v>609</v>
      </c>
    </row>
    <row r="441" spans="1:17" ht="24">
      <c r="A441" s="70" t="s">
        <v>181</v>
      </c>
      <c r="B441" s="70" t="s">
        <v>172</v>
      </c>
      <c r="C441" s="70" t="s">
        <v>172</v>
      </c>
      <c r="D441" s="70" t="s">
        <v>181</v>
      </c>
      <c r="E441" s="70" t="s">
        <v>2126</v>
      </c>
      <c r="F441" s="70" t="s">
        <v>173</v>
      </c>
      <c r="G441" s="70" t="s">
        <v>173</v>
      </c>
      <c r="H441" s="70" t="s">
        <v>1631</v>
      </c>
      <c r="I441" s="70" t="s">
        <v>1631</v>
      </c>
      <c r="J441" s="70" t="s">
        <v>1631</v>
      </c>
      <c r="K441" s="68">
        <v>21125100000000</v>
      </c>
      <c r="L441" s="26" t="s">
        <v>117</v>
      </c>
      <c r="M441" s="26" t="s">
        <v>612</v>
      </c>
      <c r="N441" s="17" t="s">
        <v>0</v>
      </c>
      <c r="O441" s="22" t="s">
        <v>2654</v>
      </c>
      <c r="P441" s="22"/>
      <c r="Q441" s="17" t="s">
        <v>611</v>
      </c>
    </row>
    <row r="442" spans="1:17" ht="24">
      <c r="A442" s="70" t="s">
        <v>181</v>
      </c>
      <c r="B442" s="70" t="s">
        <v>172</v>
      </c>
      <c r="C442" s="70" t="s">
        <v>172</v>
      </c>
      <c r="D442" s="70" t="s">
        <v>181</v>
      </c>
      <c r="E442" s="70" t="s">
        <v>2127</v>
      </c>
      <c r="F442" s="70" t="s">
        <v>173</v>
      </c>
      <c r="G442" s="70" t="s">
        <v>173</v>
      </c>
      <c r="H442" s="70" t="s">
        <v>1631</v>
      </c>
      <c r="I442" s="70" t="s">
        <v>1631</v>
      </c>
      <c r="J442" s="70" t="s">
        <v>1631</v>
      </c>
      <c r="K442" s="68">
        <v>21125200000000</v>
      </c>
      <c r="L442" s="26" t="s">
        <v>118</v>
      </c>
      <c r="M442" s="26" t="s">
        <v>614</v>
      </c>
      <c r="N442" s="17" t="s">
        <v>0</v>
      </c>
      <c r="O442" s="22" t="s">
        <v>2654</v>
      </c>
      <c r="P442" s="22"/>
      <c r="Q442" s="17" t="s">
        <v>613</v>
      </c>
    </row>
    <row r="443" spans="1:17" ht="24">
      <c r="A443" s="70" t="s">
        <v>181</v>
      </c>
      <c r="B443" s="70" t="s">
        <v>172</v>
      </c>
      <c r="C443" s="70" t="s">
        <v>172</v>
      </c>
      <c r="D443" s="70" t="s">
        <v>181</v>
      </c>
      <c r="E443" s="70" t="s">
        <v>2128</v>
      </c>
      <c r="F443" s="70" t="s">
        <v>173</v>
      </c>
      <c r="G443" s="70" t="s">
        <v>173</v>
      </c>
      <c r="H443" s="70" t="s">
        <v>1631</v>
      </c>
      <c r="I443" s="70" t="s">
        <v>1631</v>
      </c>
      <c r="J443" s="70" t="s">
        <v>1631</v>
      </c>
      <c r="K443" s="68">
        <v>21125300000000</v>
      </c>
      <c r="L443" s="26" t="s">
        <v>119</v>
      </c>
      <c r="M443" s="26" t="s">
        <v>616</v>
      </c>
      <c r="N443" s="17" t="s">
        <v>0</v>
      </c>
      <c r="O443" s="22" t="s">
        <v>2654</v>
      </c>
      <c r="P443" s="22"/>
      <c r="Q443" s="17" t="s">
        <v>615</v>
      </c>
    </row>
    <row r="444" spans="1:17" ht="24">
      <c r="A444" s="70" t="s">
        <v>181</v>
      </c>
      <c r="B444" s="70" t="s">
        <v>172</v>
      </c>
      <c r="C444" s="70" t="s">
        <v>172</v>
      </c>
      <c r="D444" s="70" t="s">
        <v>181</v>
      </c>
      <c r="E444" s="70" t="s">
        <v>2185</v>
      </c>
      <c r="F444" s="70" t="s">
        <v>173</v>
      </c>
      <c r="G444" s="70" t="s">
        <v>173</v>
      </c>
      <c r="H444" s="70" t="s">
        <v>1631</v>
      </c>
      <c r="I444" s="70" t="s">
        <v>1631</v>
      </c>
      <c r="J444" s="70" t="s">
        <v>1631</v>
      </c>
      <c r="K444" s="68">
        <v>21125400000000</v>
      </c>
      <c r="L444" s="26" t="s">
        <v>120</v>
      </c>
      <c r="M444" s="26" t="s">
        <v>618</v>
      </c>
      <c r="N444" s="17" t="s">
        <v>0</v>
      </c>
      <c r="O444" s="22" t="s">
        <v>2654</v>
      </c>
      <c r="P444" s="22"/>
      <c r="Q444" s="17" t="s">
        <v>617</v>
      </c>
    </row>
    <row r="445" spans="1:17" ht="24">
      <c r="A445" s="70" t="s">
        <v>181</v>
      </c>
      <c r="B445" s="70" t="s">
        <v>172</v>
      </c>
      <c r="C445" s="70" t="s">
        <v>172</v>
      </c>
      <c r="D445" s="70" t="s">
        <v>181</v>
      </c>
      <c r="E445" s="70" t="s">
        <v>2186</v>
      </c>
      <c r="F445" s="70" t="s">
        <v>173</v>
      </c>
      <c r="G445" s="70" t="s">
        <v>173</v>
      </c>
      <c r="H445" s="70" t="s">
        <v>1631</v>
      </c>
      <c r="I445" s="70" t="s">
        <v>1631</v>
      </c>
      <c r="J445" s="70" t="s">
        <v>1631</v>
      </c>
      <c r="K445" s="68">
        <v>21125500000000</v>
      </c>
      <c r="L445" s="26" t="s">
        <v>121</v>
      </c>
      <c r="M445" s="26" t="s">
        <v>620</v>
      </c>
      <c r="N445" s="17" t="s">
        <v>0</v>
      </c>
      <c r="O445" s="22" t="s">
        <v>2654</v>
      </c>
      <c r="P445" s="22"/>
      <c r="Q445" s="17" t="s">
        <v>619</v>
      </c>
    </row>
    <row r="446" spans="1:17" ht="24">
      <c r="A446" s="70" t="s">
        <v>181</v>
      </c>
      <c r="B446" s="70" t="s">
        <v>172</v>
      </c>
      <c r="C446" s="70" t="s">
        <v>172</v>
      </c>
      <c r="D446" s="70" t="s">
        <v>181</v>
      </c>
      <c r="E446" s="70" t="s">
        <v>2187</v>
      </c>
      <c r="F446" s="70" t="s">
        <v>173</v>
      </c>
      <c r="G446" s="70" t="s">
        <v>173</v>
      </c>
      <c r="H446" s="70" t="s">
        <v>1631</v>
      </c>
      <c r="I446" s="70" t="s">
        <v>1631</v>
      </c>
      <c r="J446" s="70" t="s">
        <v>1631</v>
      </c>
      <c r="K446" s="68">
        <v>21125600000000</v>
      </c>
      <c r="L446" s="26" t="s">
        <v>122</v>
      </c>
      <c r="M446" s="26" t="s">
        <v>622</v>
      </c>
      <c r="N446" s="17" t="s">
        <v>0</v>
      </c>
      <c r="O446" s="22" t="s">
        <v>2654</v>
      </c>
      <c r="P446" s="22"/>
      <c r="Q446" s="17" t="s">
        <v>621</v>
      </c>
    </row>
    <row r="447" spans="1:17" ht="24">
      <c r="A447" s="72" t="s">
        <v>181</v>
      </c>
      <c r="B447" s="72" t="s">
        <v>172</v>
      </c>
      <c r="C447" s="72" t="s">
        <v>172</v>
      </c>
      <c r="D447" s="72" t="s">
        <v>1638</v>
      </c>
      <c r="E447" s="72" t="s">
        <v>1631</v>
      </c>
      <c r="F447" s="72" t="s">
        <v>173</v>
      </c>
      <c r="G447" s="72" t="s">
        <v>173</v>
      </c>
      <c r="H447" s="72" t="s">
        <v>1631</v>
      </c>
      <c r="I447" s="72" t="s">
        <v>1631</v>
      </c>
      <c r="J447" s="72" t="s">
        <v>1631</v>
      </c>
      <c r="K447" s="73">
        <v>21190000000000</v>
      </c>
      <c r="L447" s="74" t="s">
        <v>624</v>
      </c>
      <c r="M447" s="74" t="s">
        <v>625</v>
      </c>
      <c r="N447" s="75" t="s">
        <v>2098</v>
      </c>
      <c r="O447" s="83"/>
      <c r="P447" s="83"/>
      <c r="Q447" s="75"/>
    </row>
    <row r="448" spans="1:17" ht="36">
      <c r="A448" s="70" t="s">
        <v>181</v>
      </c>
      <c r="B448" s="70" t="s">
        <v>172</v>
      </c>
      <c r="C448" s="70" t="s">
        <v>172</v>
      </c>
      <c r="D448" s="70" t="s">
        <v>1638</v>
      </c>
      <c r="E448" s="70" t="s">
        <v>1639</v>
      </c>
      <c r="F448" s="70" t="s">
        <v>173</v>
      </c>
      <c r="G448" s="70" t="s">
        <v>173</v>
      </c>
      <c r="H448" s="70" t="s">
        <v>1631</v>
      </c>
      <c r="I448" s="70" t="s">
        <v>1631</v>
      </c>
      <c r="J448" s="70" t="s">
        <v>1631</v>
      </c>
      <c r="K448" s="68">
        <v>21199900000000</v>
      </c>
      <c r="L448" s="26" t="s">
        <v>624</v>
      </c>
      <c r="M448" s="26" t="s">
        <v>2490</v>
      </c>
      <c r="N448" s="17" t="s">
        <v>2099</v>
      </c>
      <c r="O448" s="22" t="s">
        <v>2654</v>
      </c>
      <c r="P448" s="22"/>
      <c r="Q448" s="17" t="s">
        <v>626</v>
      </c>
    </row>
    <row r="449" spans="1:17" ht="36">
      <c r="A449" s="76" t="s">
        <v>181</v>
      </c>
      <c r="B449" s="76" t="s">
        <v>172</v>
      </c>
      <c r="C449" s="76" t="s">
        <v>181</v>
      </c>
      <c r="D449" s="76" t="s">
        <v>173</v>
      </c>
      <c r="E449" s="76" t="s">
        <v>1631</v>
      </c>
      <c r="F449" s="76" t="s">
        <v>173</v>
      </c>
      <c r="G449" s="76" t="s">
        <v>173</v>
      </c>
      <c r="H449" s="76" t="s">
        <v>1631</v>
      </c>
      <c r="I449" s="76" t="s">
        <v>1631</v>
      </c>
      <c r="J449" s="76" t="s">
        <v>1631</v>
      </c>
      <c r="K449" s="67">
        <v>21200000000000</v>
      </c>
      <c r="L449" s="33" t="s">
        <v>123</v>
      </c>
      <c r="M449" s="33" t="s">
        <v>628</v>
      </c>
      <c r="N449" s="34" t="s">
        <v>2098</v>
      </c>
      <c r="O449" s="44"/>
      <c r="P449" s="44"/>
      <c r="Q449" s="34"/>
    </row>
    <row r="450" spans="1:17" ht="48">
      <c r="A450" s="72" t="s">
        <v>181</v>
      </c>
      <c r="B450" s="72" t="s">
        <v>172</v>
      </c>
      <c r="C450" s="72" t="s">
        <v>181</v>
      </c>
      <c r="D450" s="72" t="s">
        <v>181</v>
      </c>
      <c r="E450" s="72" t="s">
        <v>1631</v>
      </c>
      <c r="F450" s="72" t="s">
        <v>173</v>
      </c>
      <c r="G450" s="72" t="s">
        <v>173</v>
      </c>
      <c r="H450" s="72" t="s">
        <v>1631</v>
      </c>
      <c r="I450" s="72" t="s">
        <v>1631</v>
      </c>
      <c r="J450" s="72" t="s">
        <v>1631</v>
      </c>
      <c r="K450" s="73">
        <v>21220000000000</v>
      </c>
      <c r="L450" s="74" t="s">
        <v>630</v>
      </c>
      <c r="M450" s="74" t="s">
        <v>631</v>
      </c>
      <c r="N450" s="75" t="s">
        <v>2098</v>
      </c>
      <c r="O450" s="83"/>
      <c r="P450" s="83"/>
      <c r="Q450" s="75"/>
    </row>
    <row r="451" spans="1:17" ht="48">
      <c r="A451" s="70" t="s">
        <v>181</v>
      </c>
      <c r="B451" s="70" t="s">
        <v>172</v>
      </c>
      <c r="C451" s="70" t="s">
        <v>181</v>
      </c>
      <c r="D451" s="70" t="s">
        <v>181</v>
      </c>
      <c r="E451" s="70" t="s">
        <v>180</v>
      </c>
      <c r="F451" s="70" t="s">
        <v>173</v>
      </c>
      <c r="G451" s="70" t="s">
        <v>173</v>
      </c>
      <c r="H451" s="70" t="s">
        <v>1631</v>
      </c>
      <c r="I451" s="70" t="s">
        <v>1631</v>
      </c>
      <c r="J451" s="70" t="s">
        <v>1631</v>
      </c>
      <c r="K451" s="68">
        <v>21220100000000</v>
      </c>
      <c r="L451" s="26" t="s">
        <v>630</v>
      </c>
      <c r="M451" s="26" t="s">
        <v>633</v>
      </c>
      <c r="N451" s="17" t="s">
        <v>2099</v>
      </c>
      <c r="O451" s="22" t="s">
        <v>2654</v>
      </c>
      <c r="P451" s="22"/>
      <c r="Q451" s="17" t="s">
        <v>632</v>
      </c>
    </row>
    <row r="452" spans="1:17" ht="24">
      <c r="A452" s="70" t="s">
        <v>181</v>
      </c>
      <c r="B452" s="70" t="s">
        <v>172</v>
      </c>
      <c r="C452" s="70" t="s">
        <v>181</v>
      </c>
      <c r="D452" s="70" t="s">
        <v>181</v>
      </c>
      <c r="E452" s="70" t="s">
        <v>2125</v>
      </c>
      <c r="F452" s="70" t="s">
        <v>173</v>
      </c>
      <c r="G452" s="70" t="s">
        <v>173</v>
      </c>
      <c r="H452" s="70" t="s">
        <v>1631</v>
      </c>
      <c r="I452" s="70" t="s">
        <v>1631</v>
      </c>
      <c r="J452" s="70" t="s">
        <v>1631</v>
      </c>
      <c r="K452" s="68">
        <v>21225000000000</v>
      </c>
      <c r="L452" s="26" t="s">
        <v>124</v>
      </c>
      <c r="M452" s="26" t="s">
        <v>639</v>
      </c>
      <c r="N452" s="17" t="s">
        <v>0</v>
      </c>
      <c r="O452" s="22" t="s">
        <v>2654</v>
      </c>
      <c r="P452" s="22"/>
      <c r="Q452" s="17" t="s">
        <v>638</v>
      </c>
    </row>
    <row r="453" spans="1:17" ht="24">
      <c r="A453" s="70" t="s">
        <v>181</v>
      </c>
      <c r="B453" s="70" t="s">
        <v>172</v>
      </c>
      <c r="C453" s="70" t="s">
        <v>181</v>
      </c>
      <c r="D453" s="70" t="s">
        <v>181</v>
      </c>
      <c r="E453" s="70" t="s">
        <v>2126</v>
      </c>
      <c r="F453" s="70" t="s">
        <v>173</v>
      </c>
      <c r="G453" s="70" t="s">
        <v>173</v>
      </c>
      <c r="H453" s="70" t="s">
        <v>1631</v>
      </c>
      <c r="I453" s="70" t="s">
        <v>1631</v>
      </c>
      <c r="J453" s="70" t="s">
        <v>1631</v>
      </c>
      <c r="K453" s="68">
        <v>21225100000000</v>
      </c>
      <c r="L453" s="26" t="s">
        <v>125</v>
      </c>
      <c r="M453" s="26" t="s">
        <v>641</v>
      </c>
      <c r="N453" s="17" t="s">
        <v>0</v>
      </c>
      <c r="O453" s="22" t="s">
        <v>2654</v>
      </c>
      <c r="P453" s="22"/>
      <c r="Q453" s="17" t="s">
        <v>640</v>
      </c>
    </row>
    <row r="454" spans="1:17" ht="24">
      <c r="A454" s="70" t="s">
        <v>181</v>
      </c>
      <c r="B454" s="70" t="s">
        <v>172</v>
      </c>
      <c r="C454" s="70" t="s">
        <v>181</v>
      </c>
      <c r="D454" s="70" t="s">
        <v>181</v>
      </c>
      <c r="E454" s="70" t="s">
        <v>2127</v>
      </c>
      <c r="F454" s="70" t="s">
        <v>173</v>
      </c>
      <c r="G454" s="70" t="s">
        <v>173</v>
      </c>
      <c r="H454" s="70" t="s">
        <v>1631</v>
      </c>
      <c r="I454" s="70" t="s">
        <v>1631</v>
      </c>
      <c r="J454" s="70" t="s">
        <v>1631</v>
      </c>
      <c r="K454" s="68">
        <v>21225200000000</v>
      </c>
      <c r="L454" s="26" t="s">
        <v>126</v>
      </c>
      <c r="M454" s="26" t="s">
        <v>643</v>
      </c>
      <c r="N454" s="17" t="s">
        <v>0</v>
      </c>
      <c r="O454" s="22" t="s">
        <v>2654</v>
      </c>
      <c r="P454" s="22"/>
      <c r="Q454" s="17" t="s">
        <v>642</v>
      </c>
    </row>
    <row r="455" spans="1:17" ht="24">
      <c r="A455" s="70" t="s">
        <v>181</v>
      </c>
      <c r="B455" s="70" t="s">
        <v>172</v>
      </c>
      <c r="C455" s="70" t="s">
        <v>181</v>
      </c>
      <c r="D455" s="70" t="s">
        <v>181</v>
      </c>
      <c r="E455" s="70" t="s">
        <v>2128</v>
      </c>
      <c r="F455" s="70" t="s">
        <v>173</v>
      </c>
      <c r="G455" s="70" t="s">
        <v>173</v>
      </c>
      <c r="H455" s="70" t="s">
        <v>1631</v>
      </c>
      <c r="I455" s="70" t="s">
        <v>1631</v>
      </c>
      <c r="J455" s="70" t="s">
        <v>1631</v>
      </c>
      <c r="K455" s="68">
        <v>21225300000000</v>
      </c>
      <c r="L455" s="26" t="s">
        <v>127</v>
      </c>
      <c r="M455" s="26" t="s">
        <v>645</v>
      </c>
      <c r="N455" s="17" t="s">
        <v>0</v>
      </c>
      <c r="O455" s="22" t="s">
        <v>2654</v>
      </c>
      <c r="P455" s="22"/>
      <c r="Q455" s="17" t="s">
        <v>644</v>
      </c>
    </row>
    <row r="456" spans="1:17" ht="24">
      <c r="A456" s="70" t="s">
        <v>181</v>
      </c>
      <c r="B456" s="70" t="s">
        <v>172</v>
      </c>
      <c r="C456" s="70" t="s">
        <v>181</v>
      </c>
      <c r="D456" s="70" t="s">
        <v>181</v>
      </c>
      <c r="E456" s="70" t="s">
        <v>2185</v>
      </c>
      <c r="F456" s="70" t="s">
        <v>173</v>
      </c>
      <c r="G456" s="70" t="s">
        <v>173</v>
      </c>
      <c r="H456" s="70" t="s">
        <v>1631</v>
      </c>
      <c r="I456" s="70" t="s">
        <v>1631</v>
      </c>
      <c r="J456" s="70" t="s">
        <v>1631</v>
      </c>
      <c r="K456" s="68">
        <v>21225400000000</v>
      </c>
      <c r="L456" s="26" t="s">
        <v>128</v>
      </c>
      <c r="M456" s="26" t="s">
        <v>647</v>
      </c>
      <c r="N456" s="17" t="s">
        <v>0</v>
      </c>
      <c r="O456" s="22" t="s">
        <v>2654</v>
      </c>
      <c r="P456" s="22"/>
      <c r="Q456" s="17" t="s">
        <v>646</v>
      </c>
    </row>
    <row r="457" spans="1:17" ht="24">
      <c r="A457" s="70" t="s">
        <v>181</v>
      </c>
      <c r="B457" s="70" t="s">
        <v>172</v>
      </c>
      <c r="C457" s="70" t="s">
        <v>181</v>
      </c>
      <c r="D457" s="70" t="s">
        <v>181</v>
      </c>
      <c r="E457" s="70" t="s">
        <v>2186</v>
      </c>
      <c r="F457" s="70" t="s">
        <v>173</v>
      </c>
      <c r="G457" s="70" t="s">
        <v>173</v>
      </c>
      <c r="H457" s="70" t="s">
        <v>1631</v>
      </c>
      <c r="I457" s="70" t="s">
        <v>1631</v>
      </c>
      <c r="J457" s="70" t="s">
        <v>1631</v>
      </c>
      <c r="K457" s="68">
        <v>21225500000000</v>
      </c>
      <c r="L457" s="26" t="s">
        <v>129</v>
      </c>
      <c r="M457" s="26" t="s">
        <v>649</v>
      </c>
      <c r="N457" s="17" t="s">
        <v>0</v>
      </c>
      <c r="O457" s="22" t="s">
        <v>2654</v>
      </c>
      <c r="P457" s="22"/>
      <c r="Q457" s="17" t="s">
        <v>648</v>
      </c>
    </row>
    <row r="458" spans="1:17" ht="24">
      <c r="A458" s="72" t="s">
        <v>181</v>
      </c>
      <c r="B458" s="72" t="s">
        <v>172</v>
      </c>
      <c r="C458" s="72" t="s">
        <v>181</v>
      </c>
      <c r="D458" s="72" t="s">
        <v>1638</v>
      </c>
      <c r="E458" s="72" t="s">
        <v>1631</v>
      </c>
      <c r="F458" s="72" t="s">
        <v>173</v>
      </c>
      <c r="G458" s="72" t="s">
        <v>173</v>
      </c>
      <c r="H458" s="72" t="s">
        <v>1631</v>
      </c>
      <c r="I458" s="72" t="s">
        <v>1631</v>
      </c>
      <c r="J458" s="72" t="s">
        <v>1631</v>
      </c>
      <c r="K458" s="73">
        <v>21290000000000</v>
      </c>
      <c r="L458" s="74" t="s">
        <v>651</v>
      </c>
      <c r="M458" s="74" t="s">
        <v>652</v>
      </c>
      <c r="N458" s="75" t="s">
        <v>2098</v>
      </c>
      <c r="O458" s="83"/>
      <c r="P458" s="83"/>
      <c r="Q458" s="75"/>
    </row>
    <row r="459" spans="1:17" ht="24">
      <c r="A459" s="70" t="s">
        <v>181</v>
      </c>
      <c r="B459" s="70" t="s">
        <v>172</v>
      </c>
      <c r="C459" s="70" t="s">
        <v>181</v>
      </c>
      <c r="D459" s="70" t="s">
        <v>1638</v>
      </c>
      <c r="E459" s="70" t="s">
        <v>1639</v>
      </c>
      <c r="F459" s="70" t="s">
        <v>173</v>
      </c>
      <c r="G459" s="70" t="s">
        <v>173</v>
      </c>
      <c r="H459" s="70" t="s">
        <v>1631</v>
      </c>
      <c r="I459" s="70" t="s">
        <v>1631</v>
      </c>
      <c r="J459" s="70" t="s">
        <v>1631</v>
      </c>
      <c r="K459" s="68">
        <v>21299900000000</v>
      </c>
      <c r="L459" s="26" t="s">
        <v>651</v>
      </c>
      <c r="M459" s="26" t="s">
        <v>654</v>
      </c>
      <c r="N459" s="17" t="s">
        <v>2099</v>
      </c>
      <c r="O459" s="22" t="s">
        <v>2654</v>
      </c>
      <c r="P459" s="22"/>
      <c r="Q459" s="17" t="s">
        <v>653</v>
      </c>
    </row>
    <row r="460" spans="1:17">
      <c r="A460" s="66" t="s">
        <v>181</v>
      </c>
      <c r="B460" s="66" t="s">
        <v>181</v>
      </c>
      <c r="C460" s="66" t="s">
        <v>173</v>
      </c>
      <c r="D460" s="66" t="s">
        <v>173</v>
      </c>
      <c r="E460" s="66" t="s">
        <v>1631</v>
      </c>
      <c r="F460" s="66" t="s">
        <v>173</v>
      </c>
      <c r="G460" s="66" t="s">
        <v>173</v>
      </c>
      <c r="H460" s="66" t="s">
        <v>1631</v>
      </c>
      <c r="I460" s="66" t="s">
        <v>1631</v>
      </c>
      <c r="J460" s="66" t="s">
        <v>1631</v>
      </c>
      <c r="K460" s="65">
        <v>22000000000000</v>
      </c>
      <c r="L460" s="30" t="s">
        <v>130</v>
      </c>
      <c r="M460" s="30" t="s">
        <v>656</v>
      </c>
      <c r="N460" s="31" t="s">
        <v>2098</v>
      </c>
      <c r="O460" s="43"/>
      <c r="P460" s="43"/>
      <c r="Q460" s="31"/>
    </row>
    <row r="461" spans="1:17" ht="24">
      <c r="A461" s="76" t="s">
        <v>181</v>
      </c>
      <c r="B461" s="76" t="s">
        <v>181</v>
      </c>
      <c r="C461" s="76" t="s">
        <v>172</v>
      </c>
      <c r="D461" s="76" t="s">
        <v>173</v>
      </c>
      <c r="E461" s="76" t="s">
        <v>1631</v>
      </c>
      <c r="F461" s="76" t="s">
        <v>173</v>
      </c>
      <c r="G461" s="76" t="s">
        <v>173</v>
      </c>
      <c r="H461" s="76" t="s">
        <v>1631</v>
      </c>
      <c r="I461" s="76" t="s">
        <v>1631</v>
      </c>
      <c r="J461" s="76" t="s">
        <v>1631</v>
      </c>
      <c r="K461" s="67">
        <v>22100000000000</v>
      </c>
      <c r="L461" s="33" t="s">
        <v>131</v>
      </c>
      <c r="M461" s="33" t="s">
        <v>658</v>
      </c>
      <c r="N461" s="34" t="s">
        <v>2098</v>
      </c>
      <c r="O461" s="44"/>
      <c r="P461" s="44"/>
      <c r="Q461" s="34"/>
    </row>
    <row r="462" spans="1:17" ht="36">
      <c r="A462" s="72" t="s">
        <v>181</v>
      </c>
      <c r="B462" s="72" t="s">
        <v>181</v>
      </c>
      <c r="C462" s="72" t="s">
        <v>172</v>
      </c>
      <c r="D462" s="72" t="s">
        <v>172</v>
      </c>
      <c r="E462" s="72" t="s">
        <v>1631</v>
      </c>
      <c r="F462" s="72" t="s">
        <v>173</v>
      </c>
      <c r="G462" s="72" t="s">
        <v>173</v>
      </c>
      <c r="H462" s="72" t="s">
        <v>1631</v>
      </c>
      <c r="I462" s="72" t="s">
        <v>1631</v>
      </c>
      <c r="J462" s="72" t="s">
        <v>1631</v>
      </c>
      <c r="K462" s="73">
        <v>22110000000000</v>
      </c>
      <c r="L462" s="74" t="s">
        <v>2491</v>
      </c>
      <c r="M462" s="74" t="s">
        <v>660</v>
      </c>
      <c r="N462" s="75" t="s">
        <v>2098</v>
      </c>
      <c r="O462" s="83" t="s">
        <v>2652</v>
      </c>
      <c r="P462" s="83"/>
      <c r="Q462" s="75"/>
    </row>
    <row r="463" spans="1:17" ht="36">
      <c r="A463" s="70" t="s">
        <v>181</v>
      </c>
      <c r="B463" s="70" t="s">
        <v>181</v>
      </c>
      <c r="C463" s="70" t="s">
        <v>172</v>
      </c>
      <c r="D463" s="70" t="s">
        <v>172</v>
      </c>
      <c r="E463" s="70" t="s">
        <v>180</v>
      </c>
      <c r="F463" s="70" t="s">
        <v>173</v>
      </c>
      <c r="G463" s="70" t="s">
        <v>173</v>
      </c>
      <c r="H463" s="70" t="s">
        <v>1631</v>
      </c>
      <c r="I463" s="70" t="s">
        <v>1631</v>
      </c>
      <c r="J463" s="70" t="s">
        <v>1631</v>
      </c>
      <c r="K463" s="68">
        <v>22110100000000</v>
      </c>
      <c r="L463" s="26" t="s">
        <v>2492</v>
      </c>
      <c r="M463" s="26" t="s">
        <v>2493</v>
      </c>
      <c r="N463" s="17" t="s">
        <v>2099</v>
      </c>
      <c r="O463" s="22" t="s">
        <v>2654</v>
      </c>
      <c r="P463" s="22"/>
      <c r="Q463" s="17" t="s">
        <v>829</v>
      </c>
    </row>
    <row r="464" spans="1:17" ht="36">
      <c r="A464" s="70" t="s">
        <v>181</v>
      </c>
      <c r="B464" s="70" t="s">
        <v>181</v>
      </c>
      <c r="C464" s="70" t="s">
        <v>172</v>
      </c>
      <c r="D464" s="70" t="s">
        <v>172</v>
      </c>
      <c r="E464" s="70" t="s">
        <v>1632</v>
      </c>
      <c r="F464" s="70" t="s">
        <v>173</v>
      </c>
      <c r="G464" s="70" t="s">
        <v>173</v>
      </c>
      <c r="H464" s="70" t="s">
        <v>1631</v>
      </c>
      <c r="I464" s="70" t="s">
        <v>1631</v>
      </c>
      <c r="J464" s="70" t="s">
        <v>1631</v>
      </c>
      <c r="K464" s="68">
        <v>22110200000000</v>
      </c>
      <c r="L464" s="26" t="s">
        <v>2494</v>
      </c>
      <c r="M464" s="26" t="s">
        <v>2495</v>
      </c>
      <c r="N464" s="17" t="s">
        <v>2099</v>
      </c>
      <c r="O464" s="22" t="s">
        <v>2654</v>
      </c>
      <c r="P464" s="22"/>
      <c r="Q464" s="17" t="s">
        <v>830</v>
      </c>
    </row>
    <row r="465" spans="1:17" ht="24">
      <c r="A465" s="72" t="s">
        <v>181</v>
      </c>
      <c r="B465" s="72" t="s">
        <v>181</v>
      </c>
      <c r="C465" s="72" t="s">
        <v>172</v>
      </c>
      <c r="D465" s="72" t="s">
        <v>1635</v>
      </c>
      <c r="E465" s="72" t="s">
        <v>1631</v>
      </c>
      <c r="F465" s="72" t="s">
        <v>173</v>
      </c>
      <c r="G465" s="72" t="s">
        <v>173</v>
      </c>
      <c r="H465" s="72" t="s">
        <v>1631</v>
      </c>
      <c r="I465" s="72" t="s">
        <v>1631</v>
      </c>
      <c r="J465" s="72" t="s">
        <v>1631</v>
      </c>
      <c r="K465" s="73">
        <v>22130000000000</v>
      </c>
      <c r="L465" s="74" t="s">
        <v>663</v>
      </c>
      <c r="M465" s="74" t="s">
        <v>664</v>
      </c>
      <c r="N465" s="75" t="s">
        <v>2098</v>
      </c>
      <c r="O465" s="83"/>
      <c r="P465" s="83"/>
      <c r="Q465" s="75"/>
    </row>
    <row r="466" spans="1:17" ht="24">
      <c r="A466" s="70" t="s">
        <v>181</v>
      </c>
      <c r="B466" s="70" t="s">
        <v>181</v>
      </c>
      <c r="C466" s="70" t="s">
        <v>172</v>
      </c>
      <c r="D466" s="70" t="s">
        <v>1635</v>
      </c>
      <c r="E466" s="70" t="s">
        <v>180</v>
      </c>
      <c r="F466" s="70" t="s">
        <v>173</v>
      </c>
      <c r="G466" s="70" t="s">
        <v>173</v>
      </c>
      <c r="H466" s="70" t="s">
        <v>1631</v>
      </c>
      <c r="I466" s="70" t="s">
        <v>1631</v>
      </c>
      <c r="J466" s="70" t="s">
        <v>1631</v>
      </c>
      <c r="K466" s="68">
        <v>22130100000000</v>
      </c>
      <c r="L466" s="26" t="s">
        <v>663</v>
      </c>
      <c r="M466" s="26" t="s">
        <v>664</v>
      </c>
      <c r="N466" s="17" t="s">
        <v>2099</v>
      </c>
      <c r="O466" s="22" t="s">
        <v>2654</v>
      </c>
      <c r="P466" s="22"/>
      <c r="Q466" s="17" t="s">
        <v>665</v>
      </c>
    </row>
    <row r="467" spans="1:17" ht="24">
      <c r="A467" s="78" t="s">
        <v>181</v>
      </c>
      <c r="B467" s="78" t="s">
        <v>181</v>
      </c>
      <c r="C467" s="78" t="s">
        <v>172</v>
      </c>
      <c r="D467" s="78" t="s">
        <v>1635</v>
      </c>
      <c r="E467" s="78" t="s">
        <v>180</v>
      </c>
      <c r="F467" s="78" t="s">
        <v>173</v>
      </c>
      <c r="G467" s="78" t="s">
        <v>941</v>
      </c>
      <c r="H467" s="78" t="s">
        <v>180</v>
      </c>
      <c r="I467" s="78" t="s">
        <v>1631</v>
      </c>
      <c r="J467" s="78" t="s">
        <v>1631</v>
      </c>
      <c r="K467" s="106" t="s">
        <v>2629</v>
      </c>
      <c r="L467" s="107" t="s">
        <v>2711</v>
      </c>
      <c r="M467" s="107" t="s">
        <v>666</v>
      </c>
      <c r="N467" s="79" t="s">
        <v>6</v>
      </c>
      <c r="O467" s="85" t="s">
        <v>2654</v>
      </c>
      <c r="P467" s="85"/>
      <c r="Q467" s="79" t="s">
        <v>1296</v>
      </c>
    </row>
    <row r="468" spans="1:17" ht="24">
      <c r="A468" s="78" t="s">
        <v>181</v>
      </c>
      <c r="B468" s="78" t="s">
        <v>181</v>
      </c>
      <c r="C468" s="78" t="s">
        <v>172</v>
      </c>
      <c r="D468" s="78" t="s">
        <v>1635</v>
      </c>
      <c r="E468" s="78" t="s">
        <v>180</v>
      </c>
      <c r="F468" s="78" t="s">
        <v>173</v>
      </c>
      <c r="G468" s="78" t="s">
        <v>941</v>
      </c>
      <c r="H468" s="78" t="s">
        <v>1632</v>
      </c>
      <c r="I468" s="78" t="s">
        <v>1631</v>
      </c>
      <c r="J468" s="78" t="s">
        <v>1631</v>
      </c>
      <c r="K468" s="106" t="s">
        <v>2630</v>
      </c>
      <c r="L468" s="107" t="s">
        <v>2712</v>
      </c>
      <c r="M468" s="107" t="s">
        <v>667</v>
      </c>
      <c r="N468" s="79" t="s">
        <v>6</v>
      </c>
      <c r="O468" s="85" t="s">
        <v>2654</v>
      </c>
      <c r="P468" s="85"/>
      <c r="Q468" s="79" t="s">
        <v>1297</v>
      </c>
    </row>
    <row r="469" spans="1:17" ht="24">
      <c r="A469" s="76" t="s">
        <v>181</v>
      </c>
      <c r="B469" s="76" t="s">
        <v>181</v>
      </c>
      <c r="C469" s="76" t="s">
        <v>181</v>
      </c>
      <c r="D469" s="76" t="s">
        <v>173</v>
      </c>
      <c r="E469" s="76" t="s">
        <v>1631</v>
      </c>
      <c r="F469" s="76" t="s">
        <v>173</v>
      </c>
      <c r="G469" s="76" t="s">
        <v>173</v>
      </c>
      <c r="H469" s="76" t="s">
        <v>1631</v>
      </c>
      <c r="I469" s="76" t="s">
        <v>1631</v>
      </c>
      <c r="J469" s="76" t="s">
        <v>1631</v>
      </c>
      <c r="K469" s="67">
        <v>22200000000000</v>
      </c>
      <c r="L469" s="33" t="s">
        <v>133</v>
      </c>
      <c r="M469" s="33" t="s">
        <v>816</v>
      </c>
      <c r="N469" s="34" t="s">
        <v>2098</v>
      </c>
      <c r="O469" s="44"/>
      <c r="P469" s="44"/>
      <c r="Q469" s="34"/>
    </row>
    <row r="470" spans="1:17" ht="24">
      <c r="A470" s="72" t="s">
        <v>181</v>
      </c>
      <c r="B470" s="72" t="s">
        <v>181</v>
      </c>
      <c r="C470" s="72" t="s">
        <v>181</v>
      </c>
      <c r="D470" s="72" t="s">
        <v>172</v>
      </c>
      <c r="E470" s="72" t="s">
        <v>1631</v>
      </c>
      <c r="F470" s="72" t="s">
        <v>173</v>
      </c>
      <c r="G470" s="72" t="s">
        <v>173</v>
      </c>
      <c r="H470" s="72" t="s">
        <v>1631</v>
      </c>
      <c r="I470" s="72" t="s">
        <v>1631</v>
      </c>
      <c r="J470" s="72" t="s">
        <v>1631</v>
      </c>
      <c r="K470" s="73">
        <v>22210000000000</v>
      </c>
      <c r="L470" s="74" t="s">
        <v>133</v>
      </c>
      <c r="M470" s="74" t="s">
        <v>816</v>
      </c>
      <c r="N470" s="75" t="s">
        <v>2098</v>
      </c>
      <c r="O470" s="83" t="s">
        <v>2654</v>
      </c>
      <c r="P470" s="83"/>
      <c r="Q470" s="75" t="s">
        <v>669</v>
      </c>
    </row>
    <row r="471" spans="1:17" ht="24">
      <c r="A471" s="70" t="s">
        <v>181</v>
      </c>
      <c r="B471" s="70" t="s">
        <v>181</v>
      </c>
      <c r="C471" s="70" t="s">
        <v>181</v>
      </c>
      <c r="D471" s="70" t="s">
        <v>172</v>
      </c>
      <c r="E471" s="70" t="s">
        <v>180</v>
      </c>
      <c r="F471" s="70" t="s">
        <v>173</v>
      </c>
      <c r="G471" s="70" t="s">
        <v>173</v>
      </c>
      <c r="H471" s="70" t="s">
        <v>1631</v>
      </c>
      <c r="I471" s="70" t="s">
        <v>1631</v>
      </c>
      <c r="J471" s="70" t="s">
        <v>1631</v>
      </c>
      <c r="K471" s="68">
        <v>22210100000000</v>
      </c>
      <c r="L471" s="26" t="s">
        <v>133</v>
      </c>
      <c r="M471" s="26" t="s">
        <v>2496</v>
      </c>
      <c r="N471" s="17" t="s">
        <v>2099</v>
      </c>
      <c r="O471" s="22" t="s">
        <v>1922</v>
      </c>
      <c r="P471" s="22"/>
      <c r="Q471" s="17"/>
    </row>
    <row r="472" spans="1:17" ht="24">
      <c r="A472" s="78" t="s">
        <v>181</v>
      </c>
      <c r="B472" s="78" t="s">
        <v>181</v>
      </c>
      <c r="C472" s="78" t="s">
        <v>181</v>
      </c>
      <c r="D472" s="78" t="s">
        <v>172</v>
      </c>
      <c r="E472" s="78" t="s">
        <v>180</v>
      </c>
      <c r="F472" s="78" t="s">
        <v>173</v>
      </c>
      <c r="G472" s="78" t="s">
        <v>941</v>
      </c>
      <c r="H472" s="78" t="s">
        <v>180</v>
      </c>
      <c r="I472" s="78" t="s">
        <v>1631</v>
      </c>
      <c r="J472" s="78" t="s">
        <v>1631</v>
      </c>
      <c r="K472" s="106" t="s">
        <v>2631</v>
      </c>
      <c r="L472" s="107" t="s">
        <v>2713</v>
      </c>
      <c r="M472" s="107" t="s">
        <v>670</v>
      </c>
      <c r="N472" s="79" t="s">
        <v>6</v>
      </c>
      <c r="O472" s="85" t="s">
        <v>2654</v>
      </c>
      <c r="P472" s="85"/>
      <c r="Q472" s="79" t="s">
        <v>1301</v>
      </c>
    </row>
    <row r="473" spans="1:17" ht="24">
      <c r="A473" s="78" t="s">
        <v>181</v>
      </c>
      <c r="B473" s="78" t="s">
        <v>181</v>
      </c>
      <c r="C473" s="78" t="s">
        <v>181</v>
      </c>
      <c r="D473" s="78" t="s">
        <v>172</v>
      </c>
      <c r="E473" s="78" t="s">
        <v>180</v>
      </c>
      <c r="F473" s="78" t="s">
        <v>173</v>
      </c>
      <c r="G473" s="78" t="s">
        <v>941</v>
      </c>
      <c r="H473" s="78" t="s">
        <v>1632</v>
      </c>
      <c r="I473" s="78" t="s">
        <v>1631</v>
      </c>
      <c r="J473" s="78" t="s">
        <v>1631</v>
      </c>
      <c r="K473" s="106" t="s">
        <v>2632</v>
      </c>
      <c r="L473" s="107" t="s">
        <v>2714</v>
      </c>
      <c r="M473" s="107" t="s">
        <v>671</v>
      </c>
      <c r="N473" s="79" t="s">
        <v>6</v>
      </c>
      <c r="O473" s="85" t="s">
        <v>2654</v>
      </c>
      <c r="P473" s="85"/>
      <c r="Q473" s="79" t="s">
        <v>1302</v>
      </c>
    </row>
    <row r="474" spans="1:17" ht="60">
      <c r="A474" s="76" t="s">
        <v>181</v>
      </c>
      <c r="B474" s="76" t="s">
        <v>181</v>
      </c>
      <c r="C474" s="76" t="s">
        <v>1635</v>
      </c>
      <c r="D474" s="76" t="s">
        <v>173</v>
      </c>
      <c r="E474" s="76" t="s">
        <v>1631</v>
      </c>
      <c r="F474" s="76" t="s">
        <v>173</v>
      </c>
      <c r="G474" s="76" t="s">
        <v>173</v>
      </c>
      <c r="H474" s="76" t="s">
        <v>1631</v>
      </c>
      <c r="I474" s="76" t="s">
        <v>1631</v>
      </c>
      <c r="J474" s="76" t="s">
        <v>1631</v>
      </c>
      <c r="K474" s="67">
        <v>22300000000000</v>
      </c>
      <c r="L474" s="33" t="s">
        <v>673</v>
      </c>
      <c r="M474" s="33" t="s">
        <v>674</v>
      </c>
      <c r="N474" s="34" t="s">
        <v>2098</v>
      </c>
      <c r="O474" s="44"/>
      <c r="P474" s="44"/>
      <c r="Q474" s="34"/>
    </row>
    <row r="475" spans="1:17" ht="60">
      <c r="A475" s="72" t="s">
        <v>181</v>
      </c>
      <c r="B475" s="72" t="s">
        <v>181</v>
      </c>
      <c r="C475" s="72" t="s">
        <v>1635</v>
      </c>
      <c r="D475" s="72" t="s">
        <v>172</v>
      </c>
      <c r="E475" s="72" t="s">
        <v>1631</v>
      </c>
      <c r="F475" s="72" t="s">
        <v>173</v>
      </c>
      <c r="G475" s="72" t="s">
        <v>173</v>
      </c>
      <c r="H475" s="72" t="s">
        <v>1631</v>
      </c>
      <c r="I475" s="72" t="s">
        <v>1631</v>
      </c>
      <c r="J475" s="72" t="s">
        <v>1631</v>
      </c>
      <c r="K475" s="73">
        <v>22310000000000</v>
      </c>
      <c r="L475" s="74" t="s">
        <v>673</v>
      </c>
      <c r="M475" s="74" t="s">
        <v>674</v>
      </c>
      <c r="N475" s="75" t="s">
        <v>2098</v>
      </c>
      <c r="O475" s="83" t="s">
        <v>2654</v>
      </c>
      <c r="P475" s="83"/>
      <c r="Q475" s="75" t="s">
        <v>675</v>
      </c>
    </row>
    <row r="476" spans="1:17" ht="60">
      <c r="A476" s="70" t="s">
        <v>181</v>
      </c>
      <c r="B476" s="70" t="s">
        <v>181</v>
      </c>
      <c r="C476" s="70" t="s">
        <v>1635</v>
      </c>
      <c r="D476" s="70" t="s">
        <v>172</v>
      </c>
      <c r="E476" s="70" t="s">
        <v>180</v>
      </c>
      <c r="F476" s="70" t="s">
        <v>173</v>
      </c>
      <c r="G476" s="70" t="s">
        <v>173</v>
      </c>
      <c r="H476" s="70" t="s">
        <v>1631</v>
      </c>
      <c r="I476" s="70" t="s">
        <v>1631</v>
      </c>
      <c r="J476" s="70" t="s">
        <v>1631</v>
      </c>
      <c r="K476" s="68">
        <v>22310100000000</v>
      </c>
      <c r="L476" s="26" t="s">
        <v>673</v>
      </c>
      <c r="M476" s="26" t="s">
        <v>676</v>
      </c>
      <c r="N476" s="17" t="s">
        <v>2099</v>
      </c>
      <c r="O476" s="22" t="s">
        <v>1922</v>
      </c>
      <c r="P476" s="22"/>
      <c r="Q476" s="17"/>
    </row>
    <row r="477" spans="1:17" ht="36">
      <c r="A477" s="66" t="s">
        <v>181</v>
      </c>
      <c r="B477" s="66" t="s">
        <v>1635</v>
      </c>
      <c r="C477" s="66" t="s">
        <v>173</v>
      </c>
      <c r="D477" s="66" t="s">
        <v>173</v>
      </c>
      <c r="E477" s="66" t="s">
        <v>1631</v>
      </c>
      <c r="F477" s="66" t="s">
        <v>173</v>
      </c>
      <c r="G477" s="66" t="s">
        <v>173</v>
      </c>
      <c r="H477" s="66" t="s">
        <v>1631</v>
      </c>
      <c r="I477" s="66" t="s">
        <v>1631</v>
      </c>
      <c r="J477" s="66" t="s">
        <v>1631</v>
      </c>
      <c r="K477" s="65">
        <v>23000000000000</v>
      </c>
      <c r="L477" s="30" t="s">
        <v>134</v>
      </c>
      <c r="M477" s="30" t="s">
        <v>678</v>
      </c>
      <c r="N477" s="31" t="s">
        <v>2098</v>
      </c>
      <c r="O477" s="43"/>
      <c r="P477" s="43"/>
      <c r="Q477" s="31"/>
    </row>
    <row r="478" spans="1:17" ht="36">
      <c r="A478" s="76" t="s">
        <v>181</v>
      </c>
      <c r="B478" s="76" t="s">
        <v>1635</v>
      </c>
      <c r="C478" s="76" t="s">
        <v>172</v>
      </c>
      <c r="D478" s="76" t="s">
        <v>173</v>
      </c>
      <c r="E478" s="76" t="s">
        <v>1631</v>
      </c>
      <c r="F478" s="76" t="s">
        <v>173</v>
      </c>
      <c r="G478" s="76" t="s">
        <v>173</v>
      </c>
      <c r="H478" s="76" t="s">
        <v>1631</v>
      </c>
      <c r="I478" s="76" t="s">
        <v>1631</v>
      </c>
      <c r="J478" s="76" t="s">
        <v>1631</v>
      </c>
      <c r="K478" s="67">
        <v>23100000000000</v>
      </c>
      <c r="L478" s="33" t="s">
        <v>134</v>
      </c>
      <c r="M478" s="33" t="s">
        <v>678</v>
      </c>
      <c r="N478" s="34" t="s">
        <v>2098</v>
      </c>
      <c r="O478" s="44" t="s">
        <v>1922</v>
      </c>
      <c r="P478" s="44"/>
      <c r="Q478" s="34"/>
    </row>
    <row r="479" spans="1:17" ht="36">
      <c r="A479" s="72" t="s">
        <v>181</v>
      </c>
      <c r="B479" s="72" t="s">
        <v>1635</v>
      </c>
      <c r="C479" s="72" t="s">
        <v>172</v>
      </c>
      <c r="D479" s="72" t="s">
        <v>172</v>
      </c>
      <c r="E479" s="72" t="s">
        <v>1631</v>
      </c>
      <c r="F479" s="72" t="s">
        <v>173</v>
      </c>
      <c r="G479" s="72" t="s">
        <v>173</v>
      </c>
      <c r="H479" s="72" t="s">
        <v>1631</v>
      </c>
      <c r="I479" s="72" t="s">
        <v>1631</v>
      </c>
      <c r="J479" s="72" t="s">
        <v>1631</v>
      </c>
      <c r="K479" s="73">
        <v>23110000000000</v>
      </c>
      <c r="L479" s="74" t="s">
        <v>134</v>
      </c>
      <c r="M479" s="74" t="s">
        <v>678</v>
      </c>
      <c r="N479" s="75" t="s">
        <v>2098</v>
      </c>
      <c r="O479" s="83" t="s">
        <v>1922</v>
      </c>
      <c r="P479" s="83"/>
      <c r="Q479" s="75"/>
    </row>
    <row r="480" spans="1:17" ht="120">
      <c r="A480" s="70" t="s">
        <v>181</v>
      </c>
      <c r="B480" s="70" t="s">
        <v>1635</v>
      </c>
      <c r="C480" s="70" t="s">
        <v>172</v>
      </c>
      <c r="D480" s="70" t="s">
        <v>172</v>
      </c>
      <c r="E480" s="70" t="s">
        <v>1634</v>
      </c>
      <c r="F480" s="70" t="s">
        <v>173</v>
      </c>
      <c r="G480" s="70" t="s">
        <v>173</v>
      </c>
      <c r="H480" s="70" t="s">
        <v>1631</v>
      </c>
      <c r="I480" s="70" t="s">
        <v>1631</v>
      </c>
      <c r="J480" s="70" t="s">
        <v>1631</v>
      </c>
      <c r="K480" s="68">
        <v>23110400000000</v>
      </c>
      <c r="L480" s="26" t="s">
        <v>680</v>
      </c>
      <c r="M480" s="26" t="s">
        <v>2497</v>
      </c>
      <c r="N480" s="17" t="s">
        <v>2099</v>
      </c>
      <c r="O480" s="22" t="s">
        <v>2654</v>
      </c>
      <c r="P480" s="22"/>
      <c r="Q480" s="17" t="s">
        <v>679</v>
      </c>
    </row>
    <row r="481" spans="1:17" ht="24">
      <c r="A481" s="70" t="s">
        <v>181</v>
      </c>
      <c r="B481" s="70" t="s">
        <v>1635</v>
      </c>
      <c r="C481" s="70" t="s">
        <v>172</v>
      </c>
      <c r="D481" s="70" t="s">
        <v>172</v>
      </c>
      <c r="E481" s="70" t="s">
        <v>1641</v>
      </c>
      <c r="F481" s="70" t="s">
        <v>173</v>
      </c>
      <c r="G481" s="70" t="s">
        <v>173</v>
      </c>
      <c r="H481" s="70" t="s">
        <v>1631</v>
      </c>
      <c r="I481" s="70" t="s">
        <v>1631</v>
      </c>
      <c r="J481" s="70" t="s">
        <v>1631</v>
      </c>
      <c r="K481" s="68">
        <v>23110600000000</v>
      </c>
      <c r="L481" s="26" t="s">
        <v>683</v>
      </c>
      <c r="M481" s="26" t="s">
        <v>2498</v>
      </c>
      <c r="N481" s="17" t="s">
        <v>2099</v>
      </c>
      <c r="O481" s="22" t="s">
        <v>2654</v>
      </c>
      <c r="P481" s="22"/>
      <c r="Q481" s="17" t="s">
        <v>682</v>
      </c>
    </row>
    <row r="482" spans="1:17" ht="36">
      <c r="A482" s="66" t="s">
        <v>181</v>
      </c>
      <c r="B482" s="66" t="s">
        <v>1637</v>
      </c>
      <c r="C482" s="66" t="s">
        <v>173</v>
      </c>
      <c r="D482" s="66" t="s">
        <v>173</v>
      </c>
      <c r="E482" s="66" t="s">
        <v>1631</v>
      </c>
      <c r="F482" s="66" t="s">
        <v>173</v>
      </c>
      <c r="G482" s="66" t="s">
        <v>173</v>
      </c>
      <c r="H482" s="66" t="s">
        <v>1631</v>
      </c>
      <c r="I482" s="66" t="s">
        <v>1631</v>
      </c>
      <c r="J482" s="66" t="s">
        <v>1631</v>
      </c>
      <c r="K482" s="65">
        <v>24000000000000</v>
      </c>
      <c r="L482" s="30" t="s">
        <v>135</v>
      </c>
      <c r="M482" s="30" t="s">
        <v>686</v>
      </c>
      <c r="N482" s="31" t="s">
        <v>2098</v>
      </c>
      <c r="O482" s="43"/>
      <c r="P482" s="43"/>
      <c r="Q482" s="31"/>
    </row>
    <row r="483" spans="1:17" ht="36">
      <c r="A483" s="76" t="s">
        <v>181</v>
      </c>
      <c r="B483" s="76" t="s">
        <v>1637</v>
      </c>
      <c r="C483" s="76" t="s">
        <v>172</v>
      </c>
      <c r="D483" s="76" t="s">
        <v>173</v>
      </c>
      <c r="E483" s="76" t="s">
        <v>1631</v>
      </c>
      <c r="F483" s="76" t="s">
        <v>173</v>
      </c>
      <c r="G483" s="76" t="s">
        <v>173</v>
      </c>
      <c r="H483" s="76" t="s">
        <v>1631</v>
      </c>
      <c r="I483" s="76" t="s">
        <v>1631</v>
      </c>
      <c r="J483" s="76" t="s">
        <v>1631</v>
      </c>
      <c r="K483" s="67">
        <v>24100000000000</v>
      </c>
      <c r="L483" s="33" t="s">
        <v>44</v>
      </c>
      <c r="M483" s="33" t="s">
        <v>688</v>
      </c>
      <c r="N483" s="34" t="s">
        <v>2098</v>
      </c>
      <c r="O483" s="44"/>
      <c r="P483" s="44"/>
      <c r="Q483" s="34"/>
    </row>
    <row r="484" spans="1:17" ht="24">
      <c r="A484" s="72" t="s">
        <v>181</v>
      </c>
      <c r="B484" s="72" t="s">
        <v>1637</v>
      </c>
      <c r="C484" s="72" t="s">
        <v>172</v>
      </c>
      <c r="D484" s="72" t="s">
        <v>172</v>
      </c>
      <c r="E484" s="72" t="s">
        <v>1631</v>
      </c>
      <c r="F484" s="72" t="s">
        <v>173</v>
      </c>
      <c r="G484" s="72" t="s">
        <v>173</v>
      </c>
      <c r="H484" s="72" t="s">
        <v>1631</v>
      </c>
      <c r="I484" s="72" t="s">
        <v>1631</v>
      </c>
      <c r="J484" s="72" t="s">
        <v>1631</v>
      </c>
      <c r="K484" s="73">
        <v>24110000000000</v>
      </c>
      <c r="L484" s="74" t="s">
        <v>2499</v>
      </c>
      <c r="M484" s="74" t="s">
        <v>2500</v>
      </c>
      <c r="N484" s="75" t="s">
        <v>2098</v>
      </c>
      <c r="O484" s="83" t="s">
        <v>1922</v>
      </c>
      <c r="P484" s="83"/>
      <c r="Q484" s="75"/>
    </row>
    <row r="485" spans="1:17" ht="48">
      <c r="A485" s="70" t="s">
        <v>181</v>
      </c>
      <c r="B485" s="70" t="s">
        <v>1637</v>
      </c>
      <c r="C485" s="70" t="s">
        <v>172</v>
      </c>
      <c r="D485" s="70" t="s">
        <v>172</v>
      </c>
      <c r="E485" s="70" t="s">
        <v>2125</v>
      </c>
      <c r="F485" s="70" t="s">
        <v>173</v>
      </c>
      <c r="G485" s="70" t="s">
        <v>173</v>
      </c>
      <c r="H485" s="70" t="s">
        <v>1631</v>
      </c>
      <c r="I485" s="70" t="s">
        <v>1631</v>
      </c>
      <c r="J485" s="70" t="s">
        <v>1631</v>
      </c>
      <c r="K485" s="68">
        <v>24115000000000</v>
      </c>
      <c r="L485" s="26" t="s">
        <v>2501</v>
      </c>
      <c r="M485" s="26" t="s">
        <v>1905</v>
      </c>
      <c r="N485" s="17" t="s">
        <v>0</v>
      </c>
      <c r="O485" s="22" t="s">
        <v>2654</v>
      </c>
      <c r="P485" s="22"/>
      <c r="Q485" s="17" t="s">
        <v>694</v>
      </c>
    </row>
    <row r="486" spans="1:17" ht="36">
      <c r="A486" s="71" t="s">
        <v>181</v>
      </c>
      <c r="B486" s="71" t="s">
        <v>1637</v>
      </c>
      <c r="C486" s="71" t="s">
        <v>172</v>
      </c>
      <c r="D486" s="71" t="s">
        <v>172</v>
      </c>
      <c r="E486" s="71" t="s">
        <v>2125</v>
      </c>
      <c r="F486" s="71" t="s">
        <v>172</v>
      </c>
      <c r="G486" s="71" t="s">
        <v>173</v>
      </c>
      <c r="H486" s="71" t="s">
        <v>1631</v>
      </c>
      <c r="I486" s="71" t="s">
        <v>1631</v>
      </c>
      <c r="J486" s="71" t="s">
        <v>1631</v>
      </c>
      <c r="K486" s="69">
        <v>24115010000000</v>
      </c>
      <c r="L486" s="24" t="s">
        <v>2292</v>
      </c>
      <c r="M486" s="24" t="s">
        <v>1932</v>
      </c>
      <c r="N486" s="16" t="s">
        <v>0</v>
      </c>
      <c r="O486" s="21" t="s">
        <v>2654</v>
      </c>
      <c r="P486" s="21"/>
      <c r="Q486" s="16" t="s">
        <v>695</v>
      </c>
    </row>
    <row r="487" spans="1:17" ht="36">
      <c r="A487" s="71" t="s">
        <v>181</v>
      </c>
      <c r="B487" s="71" t="s">
        <v>1637</v>
      </c>
      <c r="C487" s="71" t="s">
        <v>172</v>
      </c>
      <c r="D487" s="71" t="s">
        <v>172</v>
      </c>
      <c r="E487" s="71" t="s">
        <v>2125</v>
      </c>
      <c r="F487" s="71" t="s">
        <v>181</v>
      </c>
      <c r="G487" s="71" t="s">
        <v>173</v>
      </c>
      <c r="H487" s="71" t="s">
        <v>1631</v>
      </c>
      <c r="I487" s="71" t="s">
        <v>1631</v>
      </c>
      <c r="J487" s="71" t="s">
        <v>1631</v>
      </c>
      <c r="K487" s="69">
        <v>24115020000000</v>
      </c>
      <c r="L487" s="24" t="s">
        <v>2293</v>
      </c>
      <c r="M487" s="24" t="s">
        <v>1933</v>
      </c>
      <c r="N487" s="16" t="s">
        <v>0</v>
      </c>
      <c r="O487" s="21" t="s">
        <v>2654</v>
      </c>
      <c r="P487" s="21"/>
      <c r="Q487" s="16" t="s">
        <v>1048</v>
      </c>
    </row>
    <row r="488" spans="1:17" ht="36">
      <c r="A488" s="71" t="s">
        <v>181</v>
      </c>
      <c r="B488" s="71" t="s">
        <v>1637</v>
      </c>
      <c r="C488" s="71" t="s">
        <v>172</v>
      </c>
      <c r="D488" s="71" t="s">
        <v>172</v>
      </c>
      <c r="E488" s="71" t="s">
        <v>2125</v>
      </c>
      <c r="F488" s="71" t="s">
        <v>1635</v>
      </c>
      <c r="G488" s="71" t="s">
        <v>173</v>
      </c>
      <c r="H488" s="71" t="s">
        <v>1631</v>
      </c>
      <c r="I488" s="71" t="s">
        <v>1631</v>
      </c>
      <c r="J488" s="71" t="s">
        <v>1631</v>
      </c>
      <c r="K488" s="69">
        <v>24115030000000</v>
      </c>
      <c r="L488" s="24" t="s">
        <v>2294</v>
      </c>
      <c r="M488" s="24" t="s">
        <v>1934</v>
      </c>
      <c r="N488" s="16" t="s">
        <v>0</v>
      </c>
      <c r="O488" s="21" t="s">
        <v>2654</v>
      </c>
      <c r="P488" s="21"/>
      <c r="Q488" s="16" t="s">
        <v>1049</v>
      </c>
    </row>
    <row r="489" spans="1:17" ht="36">
      <c r="A489" s="71" t="s">
        <v>181</v>
      </c>
      <c r="B489" s="71" t="s">
        <v>1637</v>
      </c>
      <c r="C489" s="71" t="s">
        <v>172</v>
      </c>
      <c r="D489" s="71" t="s">
        <v>172</v>
      </c>
      <c r="E489" s="71" t="s">
        <v>2125</v>
      </c>
      <c r="F489" s="71" t="s">
        <v>1637</v>
      </c>
      <c r="G489" s="71" t="s">
        <v>173</v>
      </c>
      <c r="H489" s="71" t="s">
        <v>1631</v>
      </c>
      <c r="I489" s="71" t="s">
        <v>1631</v>
      </c>
      <c r="J489" s="71" t="s">
        <v>1631</v>
      </c>
      <c r="K489" s="69">
        <v>24115040000000</v>
      </c>
      <c r="L489" s="24" t="s">
        <v>2295</v>
      </c>
      <c r="M489" s="24" t="s">
        <v>2502</v>
      </c>
      <c r="N489" s="16" t="s">
        <v>0</v>
      </c>
      <c r="O489" s="21" t="s">
        <v>2654</v>
      </c>
      <c r="P489" s="21"/>
      <c r="Q489" s="16" t="s">
        <v>1050</v>
      </c>
    </row>
    <row r="490" spans="1:17" ht="36">
      <c r="A490" s="71" t="s">
        <v>181</v>
      </c>
      <c r="B490" s="71" t="s">
        <v>1637</v>
      </c>
      <c r="C490" s="71" t="s">
        <v>172</v>
      </c>
      <c r="D490" s="71" t="s">
        <v>172</v>
      </c>
      <c r="E490" s="71" t="s">
        <v>2125</v>
      </c>
      <c r="F490" s="71" t="s">
        <v>195</v>
      </c>
      <c r="G490" s="71" t="s">
        <v>173</v>
      </c>
      <c r="H490" s="71" t="s">
        <v>1631</v>
      </c>
      <c r="I490" s="71" t="s">
        <v>1631</v>
      </c>
      <c r="J490" s="71" t="s">
        <v>1631</v>
      </c>
      <c r="K490" s="69">
        <v>24115050000000</v>
      </c>
      <c r="L490" s="24" t="s">
        <v>2296</v>
      </c>
      <c r="M490" s="24" t="s">
        <v>1935</v>
      </c>
      <c r="N490" s="16" t="s">
        <v>0</v>
      </c>
      <c r="O490" s="21" t="s">
        <v>2654</v>
      </c>
      <c r="P490" s="21"/>
      <c r="Q490" s="16" t="s">
        <v>1051</v>
      </c>
    </row>
    <row r="491" spans="1:17" ht="36">
      <c r="A491" s="71" t="s">
        <v>181</v>
      </c>
      <c r="B491" s="71" t="s">
        <v>1637</v>
      </c>
      <c r="C491" s="71" t="s">
        <v>172</v>
      </c>
      <c r="D491" s="71" t="s">
        <v>172</v>
      </c>
      <c r="E491" s="71" t="s">
        <v>2125</v>
      </c>
      <c r="F491" s="71" t="s">
        <v>1638</v>
      </c>
      <c r="G491" s="71" t="s">
        <v>173</v>
      </c>
      <c r="H491" s="71" t="s">
        <v>1631</v>
      </c>
      <c r="I491" s="71" t="s">
        <v>1631</v>
      </c>
      <c r="J491" s="71" t="s">
        <v>1631</v>
      </c>
      <c r="K491" s="69">
        <v>24115090000000</v>
      </c>
      <c r="L491" s="24" t="s">
        <v>2297</v>
      </c>
      <c r="M491" s="24" t="s">
        <v>2503</v>
      </c>
      <c r="N491" s="16" t="s">
        <v>0</v>
      </c>
      <c r="O491" s="21" t="s">
        <v>2654</v>
      </c>
      <c r="P491" s="21"/>
      <c r="Q491" s="16" t="s">
        <v>1052</v>
      </c>
    </row>
    <row r="492" spans="1:17" ht="48">
      <c r="A492" s="70" t="s">
        <v>181</v>
      </c>
      <c r="B492" s="70" t="s">
        <v>1637</v>
      </c>
      <c r="C492" s="70" t="s">
        <v>172</v>
      </c>
      <c r="D492" s="70" t="s">
        <v>172</v>
      </c>
      <c r="E492" s="70" t="s">
        <v>2126</v>
      </c>
      <c r="F492" s="70" t="s">
        <v>173</v>
      </c>
      <c r="G492" s="70" t="s">
        <v>173</v>
      </c>
      <c r="H492" s="70" t="s">
        <v>1631</v>
      </c>
      <c r="I492" s="70" t="s">
        <v>1631</v>
      </c>
      <c r="J492" s="70" t="s">
        <v>1631</v>
      </c>
      <c r="K492" s="68">
        <v>24115100000000</v>
      </c>
      <c r="L492" s="26" t="s">
        <v>1906</v>
      </c>
      <c r="M492" s="26" t="s">
        <v>1907</v>
      </c>
      <c r="N492" s="17" t="s">
        <v>0</v>
      </c>
      <c r="O492" s="22" t="s">
        <v>2654</v>
      </c>
      <c r="P492" s="22"/>
      <c r="Q492" s="17" t="s">
        <v>1053</v>
      </c>
    </row>
    <row r="493" spans="1:17" ht="36">
      <c r="A493" s="71" t="s">
        <v>181</v>
      </c>
      <c r="B493" s="71" t="s">
        <v>1637</v>
      </c>
      <c r="C493" s="71" t="s">
        <v>172</v>
      </c>
      <c r="D493" s="71" t="s">
        <v>172</v>
      </c>
      <c r="E493" s="71" t="s">
        <v>2126</v>
      </c>
      <c r="F493" s="71" t="s">
        <v>172</v>
      </c>
      <c r="G493" s="71" t="s">
        <v>173</v>
      </c>
      <c r="H493" s="71" t="s">
        <v>1631</v>
      </c>
      <c r="I493" s="71" t="s">
        <v>1631</v>
      </c>
      <c r="J493" s="71" t="s">
        <v>1631</v>
      </c>
      <c r="K493" s="69">
        <v>24115110000000</v>
      </c>
      <c r="L493" s="24" t="s">
        <v>2298</v>
      </c>
      <c r="M493" s="24" t="s">
        <v>2504</v>
      </c>
      <c r="N493" s="16" t="s">
        <v>0</v>
      </c>
      <c r="O493" s="21" t="s">
        <v>2654</v>
      </c>
      <c r="P493" s="21"/>
      <c r="Q493" s="16" t="s">
        <v>1054</v>
      </c>
    </row>
    <row r="494" spans="1:17" ht="36">
      <c r="A494" s="71" t="s">
        <v>181</v>
      </c>
      <c r="B494" s="71" t="s">
        <v>1637</v>
      </c>
      <c r="C494" s="71" t="s">
        <v>172</v>
      </c>
      <c r="D494" s="71" t="s">
        <v>172</v>
      </c>
      <c r="E494" s="71" t="s">
        <v>2126</v>
      </c>
      <c r="F494" s="71" t="s">
        <v>181</v>
      </c>
      <c r="G494" s="71" t="s">
        <v>173</v>
      </c>
      <c r="H494" s="71" t="s">
        <v>1631</v>
      </c>
      <c r="I494" s="71" t="s">
        <v>1631</v>
      </c>
      <c r="J494" s="71" t="s">
        <v>1631</v>
      </c>
      <c r="K494" s="69">
        <v>24115120000000</v>
      </c>
      <c r="L494" s="24" t="s">
        <v>2299</v>
      </c>
      <c r="M494" s="24" t="s">
        <v>1936</v>
      </c>
      <c r="N494" s="16" t="s">
        <v>0</v>
      </c>
      <c r="O494" s="21" t="s">
        <v>2654</v>
      </c>
      <c r="P494" s="21"/>
      <c r="Q494" s="16" t="s">
        <v>1055</v>
      </c>
    </row>
    <row r="495" spans="1:17" ht="36">
      <c r="A495" s="71" t="s">
        <v>181</v>
      </c>
      <c r="B495" s="71" t="s">
        <v>1637</v>
      </c>
      <c r="C495" s="71" t="s">
        <v>172</v>
      </c>
      <c r="D495" s="71" t="s">
        <v>172</v>
      </c>
      <c r="E495" s="71" t="s">
        <v>2126</v>
      </c>
      <c r="F495" s="71" t="s">
        <v>1635</v>
      </c>
      <c r="G495" s="71" t="s">
        <v>173</v>
      </c>
      <c r="H495" s="71" t="s">
        <v>1631</v>
      </c>
      <c r="I495" s="71" t="s">
        <v>1631</v>
      </c>
      <c r="J495" s="71" t="s">
        <v>1631</v>
      </c>
      <c r="K495" s="69">
        <v>24115130000000</v>
      </c>
      <c r="L495" s="24" t="s">
        <v>2301</v>
      </c>
      <c r="M495" s="24" t="s">
        <v>1994</v>
      </c>
      <c r="N495" s="16" t="s">
        <v>0</v>
      </c>
      <c r="O495" s="21" t="s">
        <v>2654</v>
      </c>
      <c r="P495" s="21"/>
      <c r="Q495" s="16" t="s">
        <v>2094</v>
      </c>
    </row>
    <row r="496" spans="1:17" ht="36">
      <c r="A496" s="71" t="s">
        <v>181</v>
      </c>
      <c r="B496" s="71" t="s">
        <v>1637</v>
      </c>
      <c r="C496" s="71" t="s">
        <v>172</v>
      </c>
      <c r="D496" s="71" t="s">
        <v>172</v>
      </c>
      <c r="E496" s="71" t="s">
        <v>2126</v>
      </c>
      <c r="F496" s="71" t="s">
        <v>1637</v>
      </c>
      <c r="G496" s="71" t="s">
        <v>173</v>
      </c>
      <c r="H496" s="71" t="s">
        <v>1631</v>
      </c>
      <c r="I496" s="71" t="s">
        <v>1631</v>
      </c>
      <c r="J496" s="71" t="s">
        <v>1631</v>
      </c>
      <c r="K496" s="69">
        <v>24115140000000</v>
      </c>
      <c r="L496" s="24" t="s">
        <v>2300</v>
      </c>
      <c r="M496" s="24" t="s">
        <v>1937</v>
      </c>
      <c r="N496" s="16" t="s">
        <v>0</v>
      </c>
      <c r="O496" s="21" t="s">
        <v>2654</v>
      </c>
      <c r="P496" s="21"/>
      <c r="Q496" s="16" t="s">
        <v>1056</v>
      </c>
    </row>
    <row r="497" spans="1:17" ht="36">
      <c r="A497" s="71" t="s">
        <v>181</v>
      </c>
      <c r="B497" s="71" t="s">
        <v>1637</v>
      </c>
      <c r="C497" s="71" t="s">
        <v>172</v>
      </c>
      <c r="D497" s="71" t="s">
        <v>172</v>
      </c>
      <c r="E497" s="71" t="s">
        <v>2126</v>
      </c>
      <c r="F497" s="71" t="s">
        <v>195</v>
      </c>
      <c r="G497" s="71" t="s">
        <v>173</v>
      </c>
      <c r="H497" s="71" t="s">
        <v>1631</v>
      </c>
      <c r="I497" s="71" t="s">
        <v>1631</v>
      </c>
      <c r="J497" s="71" t="s">
        <v>1631</v>
      </c>
      <c r="K497" s="69">
        <v>24115150000000</v>
      </c>
      <c r="L497" s="24" t="s">
        <v>2302</v>
      </c>
      <c r="M497" s="24" t="s">
        <v>1938</v>
      </c>
      <c r="N497" s="16" t="s">
        <v>0</v>
      </c>
      <c r="O497" s="21" t="s">
        <v>2654</v>
      </c>
      <c r="P497" s="21"/>
      <c r="Q497" s="16" t="s">
        <v>1058</v>
      </c>
    </row>
    <row r="498" spans="1:17" ht="36">
      <c r="A498" s="71" t="s">
        <v>181</v>
      </c>
      <c r="B498" s="71" t="s">
        <v>1637</v>
      </c>
      <c r="C498" s="71" t="s">
        <v>172</v>
      </c>
      <c r="D498" s="71" t="s">
        <v>172</v>
      </c>
      <c r="E498" s="71" t="s">
        <v>2126</v>
      </c>
      <c r="F498" s="71" t="s">
        <v>1638</v>
      </c>
      <c r="G498" s="71" t="s">
        <v>173</v>
      </c>
      <c r="H498" s="71" t="s">
        <v>1631</v>
      </c>
      <c r="I498" s="71" t="s">
        <v>1631</v>
      </c>
      <c r="J498" s="71" t="s">
        <v>1631</v>
      </c>
      <c r="K498" s="69">
        <v>24115190000000</v>
      </c>
      <c r="L498" s="24" t="s">
        <v>2304</v>
      </c>
      <c r="M498" s="24" t="s">
        <v>1995</v>
      </c>
      <c r="N498" s="16" t="s">
        <v>0</v>
      </c>
      <c r="O498" s="21" t="s">
        <v>2654</v>
      </c>
      <c r="P498" s="21"/>
      <c r="Q498" s="16" t="s">
        <v>2095</v>
      </c>
    </row>
    <row r="499" spans="1:17" ht="36">
      <c r="A499" s="70" t="s">
        <v>181</v>
      </c>
      <c r="B499" s="70" t="s">
        <v>1637</v>
      </c>
      <c r="C499" s="70" t="s">
        <v>172</v>
      </c>
      <c r="D499" s="70" t="s">
        <v>172</v>
      </c>
      <c r="E499" s="70" t="s">
        <v>1639</v>
      </c>
      <c r="F499" s="70" t="s">
        <v>173</v>
      </c>
      <c r="G499" s="70" t="s">
        <v>173</v>
      </c>
      <c r="H499" s="70" t="s">
        <v>1631</v>
      </c>
      <c r="I499" s="70" t="s">
        <v>1631</v>
      </c>
      <c r="J499" s="70" t="s">
        <v>1631</v>
      </c>
      <c r="K499" s="68">
        <v>24119900000000</v>
      </c>
      <c r="L499" s="26" t="s">
        <v>2305</v>
      </c>
      <c r="M499" s="26" t="s">
        <v>2505</v>
      </c>
      <c r="N499" s="17" t="s">
        <v>2099</v>
      </c>
      <c r="O499" s="22" t="s">
        <v>2654</v>
      </c>
      <c r="P499" s="22"/>
      <c r="Q499" s="17" t="s">
        <v>1939</v>
      </c>
    </row>
    <row r="500" spans="1:17" ht="24">
      <c r="A500" s="72" t="s">
        <v>181</v>
      </c>
      <c r="B500" s="72" t="s">
        <v>1637</v>
      </c>
      <c r="C500" s="72" t="s">
        <v>172</v>
      </c>
      <c r="D500" s="72" t="s">
        <v>181</v>
      </c>
      <c r="E500" s="72" t="s">
        <v>1631</v>
      </c>
      <c r="F500" s="72" t="s">
        <v>173</v>
      </c>
      <c r="G500" s="72" t="s">
        <v>173</v>
      </c>
      <c r="H500" s="72" t="s">
        <v>1631</v>
      </c>
      <c r="I500" s="72" t="s">
        <v>1631</v>
      </c>
      <c r="J500" s="72" t="s">
        <v>1631</v>
      </c>
      <c r="K500" s="73">
        <v>24120000000000</v>
      </c>
      <c r="L500" s="74" t="s">
        <v>2506</v>
      </c>
      <c r="M500" s="74" t="s">
        <v>2507</v>
      </c>
      <c r="N500" s="75" t="s">
        <v>2098</v>
      </c>
      <c r="O500" s="83" t="s">
        <v>1922</v>
      </c>
      <c r="P500" s="83"/>
      <c r="Q500" s="75"/>
    </row>
    <row r="501" spans="1:17" ht="24">
      <c r="A501" s="70" t="s">
        <v>181</v>
      </c>
      <c r="B501" s="70" t="s">
        <v>1637</v>
      </c>
      <c r="C501" s="70" t="s">
        <v>172</v>
      </c>
      <c r="D501" s="70" t="s">
        <v>181</v>
      </c>
      <c r="E501" s="70" t="s">
        <v>2125</v>
      </c>
      <c r="F501" s="70" t="s">
        <v>173</v>
      </c>
      <c r="G501" s="70" t="s">
        <v>173</v>
      </c>
      <c r="H501" s="70" t="s">
        <v>1631</v>
      </c>
      <c r="I501" s="70" t="s">
        <v>1631</v>
      </c>
      <c r="J501" s="70" t="s">
        <v>1631</v>
      </c>
      <c r="K501" s="68">
        <v>24125000000000</v>
      </c>
      <c r="L501" s="26" t="s">
        <v>136</v>
      </c>
      <c r="M501" s="26" t="s">
        <v>2508</v>
      </c>
      <c r="N501" s="17" t="s">
        <v>0</v>
      </c>
      <c r="O501" s="22" t="s">
        <v>2654</v>
      </c>
      <c r="P501" s="22"/>
      <c r="Q501" s="17" t="s">
        <v>696</v>
      </c>
    </row>
    <row r="502" spans="1:17" ht="36">
      <c r="A502" s="71" t="s">
        <v>181</v>
      </c>
      <c r="B502" s="71" t="s">
        <v>1637</v>
      </c>
      <c r="C502" s="71" t="s">
        <v>172</v>
      </c>
      <c r="D502" s="71" t="s">
        <v>181</v>
      </c>
      <c r="E502" s="71" t="s">
        <v>2125</v>
      </c>
      <c r="F502" s="71" t="s">
        <v>172</v>
      </c>
      <c r="G502" s="71" t="s">
        <v>173</v>
      </c>
      <c r="H502" s="71" t="s">
        <v>1631</v>
      </c>
      <c r="I502" s="71" t="s">
        <v>1631</v>
      </c>
      <c r="J502" s="71" t="s">
        <v>1631</v>
      </c>
      <c r="K502" s="69">
        <v>24125010000000</v>
      </c>
      <c r="L502" s="24" t="s">
        <v>2509</v>
      </c>
      <c r="M502" s="24" t="s">
        <v>2203</v>
      </c>
      <c r="N502" s="16" t="s">
        <v>0</v>
      </c>
      <c r="O502" s="21" t="s">
        <v>2654</v>
      </c>
      <c r="P502" s="21"/>
      <c r="Q502" s="16" t="s">
        <v>697</v>
      </c>
    </row>
    <row r="503" spans="1:17" ht="48">
      <c r="A503" s="71" t="s">
        <v>181</v>
      </c>
      <c r="B503" s="71" t="s">
        <v>1637</v>
      </c>
      <c r="C503" s="71" t="s">
        <v>172</v>
      </c>
      <c r="D503" s="71" t="s">
        <v>181</v>
      </c>
      <c r="E503" s="71" t="s">
        <v>2125</v>
      </c>
      <c r="F503" s="71" t="s">
        <v>181</v>
      </c>
      <c r="G503" s="71" t="s">
        <v>173</v>
      </c>
      <c r="H503" s="71" t="s">
        <v>1631</v>
      </c>
      <c r="I503" s="71" t="s">
        <v>1631</v>
      </c>
      <c r="J503" s="71" t="s">
        <v>1631</v>
      </c>
      <c r="K503" s="69">
        <v>24125020000000</v>
      </c>
      <c r="L503" s="24" t="s">
        <v>2510</v>
      </c>
      <c r="M503" s="24" t="s">
        <v>1793</v>
      </c>
      <c r="N503" s="16" t="s">
        <v>0</v>
      </c>
      <c r="O503" s="21" t="s">
        <v>2654</v>
      </c>
      <c r="P503" s="21"/>
      <c r="Q503" s="16" t="s">
        <v>1850</v>
      </c>
    </row>
    <row r="504" spans="1:17" ht="24">
      <c r="A504" s="71" t="s">
        <v>181</v>
      </c>
      <c r="B504" s="71" t="s">
        <v>1637</v>
      </c>
      <c r="C504" s="71" t="s">
        <v>172</v>
      </c>
      <c r="D504" s="71" t="s">
        <v>181</v>
      </c>
      <c r="E504" s="71" t="s">
        <v>2125</v>
      </c>
      <c r="F504" s="71" t="s">
        <v>1638</v>
      </c>
      <c r="G504" s="71" t="s">
        <v>173</v>
      </c>
      <c r="H504" s="71" t="s">
        <v>1631</v>
      </c>
      <c r="I504" s="71" t="s">
        <v>1631</v>
      </c>
      <c r="J504" s="71" t="s">
        <v>1631</v>
      </c>
      <c r="K504" s="69">
        <v>24125090000000</v>
      </c>
      <c r="L504" s="24" t="s">
        <v>1794</v>
      </c>
      <c r="M504" s="24" t="s">
        <v>1795</v>
      </c>
      <c r="N504" s="16" t="s">
        <v>0</v>
      </c>
      <c r="O504" s="21" t="s">
        <v>2654</v>
      </c>
      <c r="P504" s="21"/>
      <c r="Q504" s="16" t="s">
        <v>1851</v>
      </c>
    </row>
    <row r="505" spans="1:17" ht="24">
      <c r="A505" s="72" t="s">
        <v>181</v>
      </c>
      <c r="B505" s="72" t="s">
        <v>1637</v>
      </c>
      <c r="C505" s="72" t="s">
        <v>172</v>
      </c>
      <c r="D505" s="72" t="s">
        <v>1635</v>
      </c>
      <c r="E505" s="72" t="s">
        <v>1631</v>
      </c>
      <c r="F505" s="72" t="s">
        <v>173</v>
      </c>
      <c r="G505" s="72" t="s">
        <v>173</v>
      </c>
      <c r="H505" s="72" t="s">
        <v>1631</v>
      </c>
      <c r="I505" s="72" t="s">
        <v>1631</v>
      </c>
      <c r="J505" s="72" t="s">
        <v>1631</v>
      </c>
      <c r="K505" s="73">
        <v>24130000000000</v>
      </c>
      <c r="L505" s="74" t="s">
        <v>2326</v>
      </c>
      <c r="M505" s="74" t="s">
        <v>2511</v>
      </c>
      <c r="N505" s="75" t="s">
        <v>2098</v>
      </c>
      <c r="O505" s="83" t="s">
        <v>2654</v>
      </c>
      <c r="P505" s="83"/>
      <c r="Q505" s="75" t="s">
        <v>1059</v>
      </c>
    </row>
    <row r="506" spans="1:17" ht="24">
      <c r="A506" s="70" t="s">
        <v>181</v>
      </c>
      <c r="B506" s="70" t="s">
        <v>1637</v>
      </c>
      <c r="C506" s="70" t="s">
        <v>172</v>
      </c>
      <c r="D506" s="70" t="s">
        <v>1635</v>
      </c>
      <c r="E506" s="70" t="s">
        <v>2125</v>
      </c>
      <c r="F506" s="70" t="s">
        <v>173</v>
      </c>
      <c r="G506" s="70" t="s">
        <v>173</v>
      </c>
      <c r="H506" s="70" t="s">
        <v>1631</v>
      </c>
      <c r="I506" s="70" t="s">
        <v>1631</v>
      </c>
      <c r="J506" s="70" t="s">
        <v>1631</v>
      </c>
      <c r="K506" s="68">
        <v>24135000000000</v>
      </c>
      <c r="L506" s="26" t="s">
        <v>59</v>
      </c>
      <c r="M506" s="26" t="s">
        <v>925</v>
      </c>
      <c r="N506" s="17" t="s">
        <v>0</v>
      </c>
      <c r="O506" s="22" t="s">
        <v>2654</v>
      </c>
      <c r="P506" s="22"/>
      <c r="Q506" s="17" t="s">
        <v>1060</v>
      </c>
    </row>
    <row r="507" spans="1:17" ht="48">
      <c r="A507" s="72" t="s">
        <v>181</v>
      </c>
      <c r="B507" s="72" t="s">
        <v>1637</v>
      </c>
      <c r="C507" s="72" t="s">
        <v>172</v>
      </c>
      <c r="D507" s="72" t="s">
        <v>1637</v>
      </c>
      <c r="E507" s="72" t="s">
        <v>1631</v>
      </c>
      <c r="F507" s="72" t="s">
        <v>173</v>
      </c>
      <c r="G507" s="72" t="s">
        <v>173</v>
      </c>
      <c r="H507" s="72" t="s">
        <v>1631</v>
      </c>
      <c r="I507" s="72" t="s">
        <v>1631</v>
      </c>
      <c r="J507" s="72" t="s">
        <v>1631</v>
      </c>
      <c r="K507" s="73">
        <v>24140000000000</v>
      </c>
      <c r="L507" s="74" t="s">
        <v>2204</v>
      </c>
      <c r="M507" s="74" t="s">
        <v>2512</v>
      </c>
      <c r="N507" s="75" t="s">
        <v>2098</v>
      </c>
      <c r="O507" s="83" t="s">
        <v>2654</v>
      </c>
      <c r="P507" s="83"/>
      <c r="Q507" s="75" t="s">
        <v>698</v>
      </c>
    </row>
    <row r="508" spans="1:17" ht="24">
      <c r="A508" s="70" t="s">
        <v>181</v>
      </c>
      <c r="B508" s="70" t="s">
        <v>1637</v>
      </c>
      <c r="C508" s="70" t="s">
        <v>172</v>
      </c>
      <c r="D508" s="70" t="s">
        <v>1637</v>
      </c>
      <c r="E508" s="70" t="s">
        <v>2125</v>
      </c>
      <c r="F508" s="70" t="s">
        <v>173</v>
      </c>
      <c r="G508" s="70" t="s">
        <v>173</v>
      </c>
      <c r="H508" s="70" t="s">
        <v>1631</v>
      </c>
      <c r="I508" s="70" t="s">
        <v>1631</v>
      </c>
      <c r="J508" s="70" t="s">
        <v>1631</v>
      </c>
      <c r="K508" s="68">
        <v>24145000000000</v>
      </c>
      <c r="L508" s="26" t="s">
        <v>88</v>
      </c>
      <c r="M508" s="26" t="s">
        <v>700</v>
      </c>
      <c r="N508" s="17" t="s">
        <v>0</v>
      </c>
      <c r="O508" s="22" t="s">
        <v>2654</v>
      </c>
      <c r="P508" s="22"/>
      <c r="Q508" s="17" t="s">
        <v>699</v>
      </c>
    </row>
    <row r="509" spans="1:17" ht="36">
      <c r="A509" s="70" t="s">
        <v>181</v>
      </c>
      <c r="B509" s="70" t="s">
        <v>1637</v>
      </c>
      <c r="C509" s="70" t="s">
        <v>172</v>
      </c>
      <c r="D509" s="70" t="s">
        <v>1637</v>
      </c>
      <c r="E509" s="70" t="s">
        <v>2126</v>
      </c>
      <c r="F509" s="70" t="s">
        <v>173</v>
      </c>
      <c r="G509" s="70" t="s">
        <v>173</v>
      </c>
      <c r="H509" s="70" t="s">
        <v>1631</v>
      </c>
      <c r="I509" s="70" t="s">
        <v>1631</v>
      </c>
      <c r="J509" s="70" t="s">
        <v>1631</v>
      </c>
      <c r="K509" s="68">
        <v>24145100000000</v>
      </c>
      <c r="L509" s="26" t="s">
        <v>2513</v>
      </c>
      <c r="M509" s="26" t="s">
        <v>702</v>
      </c>
      <c r="N509" s="17" t="s">
        <v>0</v>
      </c>
      <c r="O509" s="22" t="s">
        <v>2654</v>
      </c>
      <c r="P509" s="22"/>
      <c r="Q509" s="17" t="s">
        <v>701</v>
      </c>
    </row>
    <row r="510" spans="1:17" ht="36">
      <c r="A510" s="70" t="s">
        <v>181</v>
      </c>
      <c r="B510" s="70" t="s">
        <v>1637</v>
      </c>
      <c r="C510" s="70" t="s">
        <v>172</v>
      </c>
      <c r="D510" s="70" t="s">
        <v>1637</v>
      </c>
      <c r="E510" s="70" t="s">
        <v>2127</v>
      </c>
      <c r="F510" s="70" t="s">
        <v>173</v>
      </c>
      <c r="G510" s="70" t="s">
        <v>173</v>
      </c>
      <c r="H510" s="70" t="s">
        <v>1631</v>
      </c>
      <c r="I510" s="70" t="s">
        <v>1631</v>
      </c>
      <c r="J510" s="70" t="s">
        <v>1631</v>
      </c>
      <c r="K510" s="68">
        <v>24145200000000</v>
      </c>
      <c r="L510" s="26" t="s">
        <v>143</v>
      </c>
      <c r="M510" s="26" t="s">
        <v>704</v>
      </c>
      <c r="N510" s="17" t="s">
        <v>0</v>
      </c>
      <c r="O510" s="22" t="s">
        <v>2654</v>
      </c>
      <c r="P510" s="22"/>
      <c r="Q510" s="17" t="s">
        <v>703</v>
      </c>
    </row>
    <row r="511" spans="1:17" ht="48">
      <c r="A511" s="70" t="s">
        <v>181</v>
      </c>
      <c r="B511" s="70" t="s">
        <v>1637</v>
      </c>
      <c r="C511" s="70" t="s">
        <v>172</v>
      </c>
      <c r="D511" s="70" t="s">
        <v>1637</v>
      </c>
      <c r="E511" s="70" t="s">
        <v>2128</v>
      </c>
      <c r="F511" s="70" t="s">
        <v>173</v>
      </c>
      <c r="G511" s="70" t="s">
        <v>173</v>
      </c>
      <c r="H511" s="70" t="s">
        <v>1631</v>
      </c>
      <c r="I511" s="70" t="s">
        <v>1631</v>
      </c>
      <c r="J511" s="70" t="s">
        <v>1631</v>
      </c>
      <c r="K511" s="68">
        <v>24145300000000</v>
      </c>
      <c r="L511" s="26" t="s">
        <v>144</v>
      </c>
      <c r="M511" s="26" t="s">
        <v>706</v>
      </c>
      <c r="N511" s="17" t="s">
        <v>0</v>
      </c>
      <c r="O511" s="22" t="s">
        <v>2654</v>
      </c>
      <c r="P511" s="22"/>
      <c r="Q511" s="17" t="s">
        <v>705</v>
      </c>
    </row>
    <row r="512" spans="1:17" ht="60">
      <c r="A512" s="70" t="s">
        <v>181</v>
      </c>
      <c r="B512" s="70" t="s">
        <v>1637</v>
      </c>
      <c r="C512" s="70" t="s">
        <v>172</v>
      </c>
      <c r="D512" s="70" t="s">
        <v>1637</v>
      </c>
      <c r="E512" s="70" t="s">
        <v>2185</v>
      </c>
      <c r="F512" s="70" t="s">
        <v>173</v>
      </c>
      <c r="G512" s="70" t="s">
        <v>173</v>
      </c>
      <c r="H512" s="70" t="s">
        <v>1631</v>
      </c>
      <c r="I512" s="70" t="s">
        <v>1631</v>
      </c>
      <c r="J512" s="70" t="s">
        <v>1631</v>
      </c>
      <c r="K512" s="68">
        <v>24145400000000</v>
      </c>
      <c r="L512" s="26" t="s">
        <v>817</v>
      </c>
      <c r="M512" s="26" t="s">
        <v>818</v>
      </c>
      <c r="N512" s="17" t="s">
        <v>0</v>
      </c>
      <c r="O512" s="22" t="s">
        <v>2654</v>
      </c>
      <c r="P512" s="22"/>
      <c r="Q512" s="17" t="s">
        <v>707</v>
      </c>
    </row>
    <row r="513" spans="1:17" ht="36">
      <c r="A513" s="70" t="s">
        <v>181</v>
      </c>
      <c r="B513" s="70" t="s">
        <v>1637</v>
      </c>
      <c r="C513" s="70" t="s">
        <v>172</v>
      </c>
      <c r="D513" s="70" t="s">
        <v>1637</v>
      </c>
      <c r="E513" s="70" t="s">
        <v>1639</v>
      </c>
      <c r="F513" s="70" t="s">
        <v>173</v>
      </c>
      <c r="G513" s="70" t="s">
        <v>173</v>
      </c>
      <c r="H513" s="70" t="s">
        <v>1631</v>
      </c>
      <c r="I513" s="70" t="s">
        <v>1631</v>
      </c>
      <c r="J513" s="70" t="s">
        <v>1631</v>
      </c>
      <c r="K513" s="68">
        <v>24149900000000</v>
      </c>
      <c r="L513" s="26" t="s">
        <v>2329</v>
      </c>
      <c r="M513" s="26" t="s">
        <v>2514</v>
      </c>
      <c r="N513" s="17" t="s">
        <v>2099</v>
      </c>
      <c r="O513" s="22" t="s">
        <v>2654</v>
      </c>
      <c r="P513" s="22"/>
      <c r="Q513" s="17" t="s">
        <v>708</v>
      </c>
    </row>
    <row r="514" spans="1:17" ht="48">
      <c r="A514" s="72" t="s">
        <v>181</v>
      </c>
      <c r="B514" s="72" t="s">
        <v>1637</v>
      </c>
      <c r="C514" s="72" t="s">
        <v>172</v>
      </c>
      <c r="D514" s="72" t="s">
        <v>1638</v>
      </c>
      <c r="E514" s="72" t="s">
        <v>1631</v>
      </c>
      <c r="F514" s="72" t="s">
        <v>173</v>
      </c>
      <c r="G514" s="72" t="s">
        <v>173</v>
      </c>
      <c r="H514" s="72" t="s">
        <v>1631</v>
      </c>
      <c r="I514" s="72" t="s">
        <v>1631</v>
      </c>
      <c r="J514" s="72" t="s">
        <v>1631</v>
      </c>
      <c r="K514" s="73">
        <v>24190000000000</v>
      </c>
      <c r="L514" s="74" t="s">
        <v>2331</v>
      </c>
      <c r="M514" s="74" t="s">
        <v>710</v>
      </c>
      <c r="N514" s="75" t="s">
        <v>2098</v>
      </c>
      <c r="O514" s="83" t="s">
        <v>2654</v>
      </c>
      <c r="P514" s="83"/>
      <c r="Q514" s="75" t="s">
        <v>709</v>
      </c>
    </row>
    <row r="515" spans="1:17" ht="24">
      <c r="A515" s="70" t="s">
        <v>181</v>
      </c>
      <c r="B515" s="70" t="s">
        <v>1637</v>
      </c>
      <c r="C515" s="70" t="s">
        <v>172</v>
      </c>
      <c r="D515" s="70" t="s">
        <v>1638</v>
      </c>
      <c r="E515" s="70" t="s">
        <v>2125</v>
      </c>
      <c r="F515" s="70" t="s">
        <v>173</v>
      </c>
      <c r="G515" s="70" t="s">
        <v>173</v>
      </c>
      <c r="H515" s="70" t="s">
        <v>1631</v>
      </c>
      <c r="I515" s="70" t="s">
        <v>1631</v>
      </c>
      <c r="J515" s="70" t="s">
        <v>1631</v>
      </c>
      <c r="K515" s="68">
        <v>24195000000000</v>
      </c>
      <c r="L515" s="26" t="s">
        <v>419</v>
      </c>
      <c r="M515" s="26" t="s">
        <v>692</v>
      </c>
      <c r="N515" s="17" t="s">
        <v>0</v>
      </c>
      <c r="O515" s="22" t="s">
        <v>2654</v>
      </c>
      <c r="P515" s="22"/>
      <c r="Q515" s="17" t="s">
        <v>691</v>
      </c>
    </row>
    <row r="516" spans="1:17" ht="24">
      <c r="A516" s="70" t="s">
        <v>181</v>
      </c>
      <c r="B516" s="70" t="s">
        <v>1637</v>
      </c>
      <c r="C516" s="70" t="s">
        <v>172</v>
      </c>
      <c r="D516" s="70" t="s">
        <v>1638</v>
      </c>
      <c r="E516" s="70" t="s">
        <v>2126</v>
      </c>
      <c r="F516" s="70" t="s">
        <v>173</v>
      </c>
      <c r="G516" s="70" t="s">
        <v>173</v>
      </c>
      <c r="H516" s="70" t="s">
        <v>1631</v>
      </c>
      <c r="I516" s="70" t="s">
        <v>1631</v>
      </c>
      <c r="J516" s="70" t="s">
        <v>1631</v>
      </c>
      <c r="K516" s="68">
        <v>24195100000000</v>
      </c>
      <c r="L516" s="26" t="s">
        <v>2342</v>
      </c>
      <c r="M516" s="26" t="s">
        <v>1958</v>
      </c>
      <c r="N516" s="17" t="s">
        <v>0</v>
      </c>
      <c r="O516" s="22" t="s">
        <v>2654</v>
      </c>
      <c r="P516" s="22"/>
      <c r="Q516" s="17" t="s">
        <v>2096</v>
      </c>
    </row>
    <row r="517" spans="1:17" ht="24">
      <c r="A517" s="70" t="s">
        <v>181</v>
      </c>
      <c r="B517" s="70" t="s">
        <v>1637</v>
      </c>
      <c r="C517" s="70" t="s">
        <v>172</v>
      </c>
      <c r="D517" s="70" t="s">
        <v>1638</v>
      </c>
      <c r="E517" s="70" t="s">
        <v>2128</v>
      </c>
      <c r="F517" s="70" t="s">
        <v>173</v>
      </c>
      <c r="G517" s="70" t="s">
        <v>173</v>
      </c>
      <c r="H517" s="70" t="s">
        <v>1631</v>
      </c>
      <c r="I517" s="70" t="s">
        <v>1631</v>
      </c>
      <c r="J517" s="70" t="s">
        <v>1631</v>
      </c>
      <c r="K517" s="68">
        <v>24195300000000</v>
      </c>
      <c r="L517" s="26" t="s">
        <v>2515</v>
      </c>
      <c r="M517" s="26" t="s">
        <v>2334</v>
      </c>
      <c r="N517" s="17" t="s">
        <v>0</v>
      </c>
      <c r="O517" s="22" t="s">
        <v>1922</v>
      </c>
      <c r="P517" s="22"/>
      <c r="Q517" s="17"/>
    </row>
    <row r="518" spans="1:17" ht="24">
      <c r="A518" s="70" t="s">
        <v>181</v>
      </c>
      <c r="B518" s="70" t="s">
        <v>1637</v>
      </c>
      <c r="C518" s="70" t="s">
        <v>172</v>
      </c>
      <c r="D518" s="70" t="s">
        <v>1638</v>
      </c>
      <c r="E518" s="70" t="s">
        <v>2185</v>
      </c>
      <c r="F518" s="70" t="s">
        <v>173</v>
      </c>
      <c r="G518" s="70" t="s">
        <v>173</v>
      </c>
      <c r="H518" s="70" t="s">
        <v>1631</v>
      </c>
      <c r="I518" s="70" t="s">
        <v>1631</v>
      </c>
      <c r="J518" s="70" t="s">
        <v>1631</v>
      </c>
      <c r="K518" s="68">
        <v>24195400000000</v>
      </c>
      <c r="L518" s="26" t="s">
        <v>2516</v>
      </c>
      <c r="M518" s="26" t="s">
        <v>2336</v>
      </c>
      <c r="N518" s="17" t="s">
        <v>0</v>
      </c>
      <c r="O518" s="22" t="s">
        <v>1922</v>
      </c>
      <c r="P518" s="22"/>
      <c r="Q518" s="17"/>
    </row>
    <row r="519" spans="1:17" ht="60">
      <c r="A519" s="71" t="s">
        <v>181</v>
      </c>
      <c r="B519" s="71" t="s">
        <v>1637</v>
      </c>
      <c r="C519" s="71" t="s">
        <v>172</v>
      </c>
      <c r="D519" s="71" t="s">
        <v>1638</v>
      </c>
      <c r="E519" s="71" t="s">
        <v>2185</v>
      </c>
      <c r="F519" s="71" t="s">
        <v>172</v>
      </c>
      <c r="G519" s="71" t="s">
        <v>173</v>
      </c>
      <c r="H519" s="71" t="s">
        <v>1631</v>
      </c>
      <c r="I519" s="71" t="s">
        <v>1631</v>
      </c>
      <c r="J519" s="71" t="s">
        <v>1631</v>
      </c>
      <c r="K519" s="69">
        <v>24195410000000</v>
      </c>
      <c r="L519" s="24" t="s">
        <v>2517</v>
      </c>
      <c r="M519" s="24" t="s">
        <v>2338</v>
      </c>
      <c r="N519" s="16" t="s">
        <v>0</v>
      </c>
      <c r="O519" s="21" t="s">
        <v>1922</v>
      </c>
      <c r="P519" s="21"/>
      <c r="Q519" s="16"/>
    </row>
    <row r="520" spans="1:17" ht="60">
      <c r="A520" s="71" t="s">
        <v>181</v>
      </c>
      <c r="B520" s="71" t="s">
        <v>1637</v>
      </c>
      <c r="C520" s="71" t="s">
        <v>172</v>
      </c>
      <c r="D520" s="71" t="s">
        <v>1638</v>
      </c>
      <c r="E520" s="71" t="s">
        <v>2185</v>
      </c>
      <c r="F520" s="71" t="s">
        <v>181</v>
      </c>
      <c r="G520" s="71" t="s">
        <v>173</v>
      </c>
      <c r="H520" s="71" t="s">
        <v>1631</v>
      </c>
      <c r="I520" s="71" t="s">
        <v>1631</v>
      </c>
      <c r="J520" s="71" t="s">
        <v>1631</v>
      </c>
      <c r="K520" s="69">
        <v>24195420000000</v>
      </c>
      <c r="L520" s="24" t="s">
        <v>2518</v>
      </c>
      <c r="M520" s="24" t="s">
        <v>2340</v>
      </c>
      <c r="N520" s="16" t="s">
        <v>0</v>
      </c>
      <c r="O520" s="21" t="s">
        <v>1922</v>
      </c>
      <c r="P520" s="21"/>
      <c r="Q520" s="16"/>
    </row>
    <row r="521" spans="1:17" ht="24">
      <c r="A521" s="70" t="s">
        <v>181</v>
      </c>
      <c r="B521" s="70" t="s">
        <v>1637</v>
      </c>
      <c r="C521" s="70" t="s">
        <v>172</v>
      </c>
      <c r="D521" s="70" t="s">
        <v>1638</v>
      </c>
      <c r="E521" s="70" t="s">
        <v>2322</v>
      </c>
      <c r="F521" s="70" t="s">
        <v>173</v>
      </c>
      <c r="G521" s="70" t="s">
        <v>173</v>
      </c>
      <c r="H521" s="70" t="s">
        <v>1631</v>
      </c>
      <c r="I521" s="70" t="s">
        <v>1631</v>
      </c>
      <c r="J521" s="70" t="s">
        <v>1631</v>
      </c>
      <c r="K521" s="68">
        <v>24195900000000</v>
      </c>
      <c r="L521" s="26" t="s">
        <v>2344</v>
      </c>
      <c r="M521" s="26" t="s">
        <v>2345</v>
      </c>
      <c r="N521" s="17" t="s">
        <v>0</v>
      </c>
      <c r="O521" s="22" t="s">
        <v>1922</v>
      </c>
      <c r="P521" s="22"/>
      <c r="Q521" s="17"/>
    </row>
    <row r="522" spans="1:17" ht="48">
      <c r="A522" s="70" t="s">
        <v>181</v>
      </c>
      <c r="B522" s="70" t="s">
        <v>1637</v>
      </c>
      <c r="C522" s="70" t="s">
        <v>172</v>
      </c>
      <c r="D522" s="70" t="s">
        <v>1638</v>
      </c>
      <c r="E522" s="70" t="s">
        <v>1639</v>
      </c>
      <c r="F522" s="70" t="s">
        <v>173</v>
      </c>
      <c r="G522" s="70" t="s">
        <v>173</v>
      </c>
      <c r="H522" s="70" t="s">
        <v>1631</v>
      </c>
      <c r="I522" s="70" t="s">
        <v>1631</v>
      </c>
      <c r="J522" s="70" t="s">
        <v>1631</v>
      </c>
      <c r="K522" s="68">
        <v>24199900000000</v>
      </c>
      <c r="L522" s="26" t="s">
        <v>2331</v>
      </c>
      <c r="M522" s="26" t="s">
        <v>710</v>
      </c>
      <c r="N522" s="17" t="s">
        <v>2099</v>
      </c>
      <c r="O522" s="22" t="s">
        <v>2654</v>
      </c>
      <c r="P522" s="22"/>
      <c r="Q522" s="17" t="s">
        <v>711</v>
      </c>
    </row>
    <row r="523" spans="1:17" ht="36">
      <c r="A523" s="76" t="s">
        <v>181</v>
      </c>
      <c r="B523" s="76" t="s">
        <v>1637</v>
      </c>
      <c r="C523" s="76" t="s">
        <v>181</v>
      </c>
      <c r="D523" s="76" t="s">
        <v>173</v>
      </c>
      <c r="E523" s="76" t="s">
        <v>1631</v>
      </c>
      <c r="F523" s="76" t="s">
        <v>173</v>
      </c>
      <c r="G523" s="76" t="s">
        <v>173</v>
      </c>
      <c r="H523" s="76" t="s">
        <v>1631</v>
      </c>
      <c r="I523" s="76" t="s">
        <v>1631</v>
      </c>
      <c r="J523" s="76" t="s">
        <v>1631</v>
      </c>
      <c r="K523" s="67">
        <v>24200000000000</v>
      </c>
      <c r="L523" s="33" t="s">
        <v>68</v>
      </c>
      <c r="M523" s="33" t="s">
        <v>713</v>
      </c>
      <c r="N523" s="34" t="s">
        <v>2098</v>
      </c>
      <c r="O523" s="44"/>
      <c r="P523" s="44"/>
      <c r="Q523" s="34"/>
    </row>
    <row r="524" spans="1:17" ht="36">
      <c r="A524" s="72" t="s">
        <v>181</v>
      </c>
      <c r="B524" s="72" t="s">
        <v>1637</v>
      </c>
      <c r="C524" s="72" t="s">
        <v>181</v>
      </c>
      <c r="D524" s="72" t="s">
        <v>172</v>
      </c>
      <c r="E524" s="72" t="s">
        <v>1631</v>
      </c>
      <c r="F524" s="72" t="s">
        <v>173</v>
      </c>
      <c r="G524" s="72" t="s">
        <v>173</v>
      </c>
      <c r="H524" s="72" t="s">
        <v>1631</v>
      </c>
      <c r="I524" s="72" t="s">
        <v>1631</v>
      </c>
      <c r="J524" s="72" t="s">
        <v>1631</v>
      </c>
      <c r="K524" s="73">
        <v>24210000000000</v>
      </c>
      <c r="L524" s="74" t="s">
        <v>2519</v>
      </c>
      <c r="M524" s="74" t="s">
        <v>2520</v>
      </c>
      <c r="N524" s="75" t="s">
        <v>2098</v>
      </c>
      <c r="O524" s="83" t="s">
        <v>2654</v>
      </c>
      <c r="P524" s="83"/>
      <c r="Q524" s="75" t="s">
        <v>720</v>
      </c>
    </row>
    <row r="525" spans="1:17" ht="36">
      <c r="A525" s="70" t="s">
        <v>181</v>
      </c>
      <c r="B525" s="70" t="s">
        <v>1637</v>
      </c>
      <c r="C525" s="70" t="s">
        <v>181</v>
      </c>
      <c r="D525" s="70" t="s">
        <v>172</v>
      </c>
      <c r="E525" s="70" t="s">
        <v>2125</v>
      </c>
      <c r="F525" s="70" t="s">
        <v>173</v>
      </c>
      <c r="G525" s="70" t="s">
        <v>173</v>
      </c>
      <c r="H525" s="70" t="s">
        <v>1631</v>
      </c>
      <c r="I525" s="70" t="s">
        <v>1631</v>
      </c>
      <c r="J525" s="70" t="s">
        <v>1631</v>
      </c>
      <c r="K525" s="68">
        <v>24215000000000</v>
      </c>
      <c r="L525" s="26" t="s">
        <v>80</v>
      </c>
      <c r="M525" s="26" t="s">
        <v>721</v>
      </c>
      <c r="N525" s="17" t="s">
        <v>0</v>
      </c>
      <c r="O525" s="22" t="s">
        <v>2654</v>
      </c>
      <c r="P525" s="22"/>
      <c r="Q525" s="17" t="s">
        <v>722</v>
      </c>
    </row>
    <row r="526" spans="1:17" ht="36">
      <c r="A526" s="72" t="s">
        <v>181</v>
      </c>
      <c r="B526" s="72" t="s">
        <v>1637</v>
      </c>
      <c r="C526" s="72" t="s">
        <v>181</v>
      </c>
      <c r="D526" s="72" t="s">
        <v>181</v>
      </c>
      <c r="E526" s="72" t="s">
        <v>1631</v>
      </c>
      <c r="F526" s="72" t="s">
        <v>173</v>
      </c>
      <c r="G526" s="72" t="s">
        <v>173</v>
      </c>
      <c r="H526" s="72" t="s">
        <v>1631</v>
      </c>
      <c r="I526" s="72" t="s">
        <v>1631</v>
      </c>
      <c r="J526" s="72" t="s">
        <v>1631</v>
      </c>
      <c r="K526" s="73">
        <v>24220000000000</v>
      </c>
      <c r="L526" s="74" t="s">
        <v>2521</v>
      </c>
      <c r="M526" s="74" t="s">
        <v>2522</v>
      </c>
      <c r="N526" s="75" t="s">
        <v>2098</v>
      </c>
      <c r="O526" s="83" t="s">
        <v>2654</v>
      </c>
      <c r="P526" s="83"/>
      <c r="Q526" s="75" t="s">
        <v>726</v>
      </c>
    </row>
    <row r="527" spans="1:17" ht="36">
      <c r="A527" s="70" t="s">
        <v>181</v>
      </c>
      <c r="B527" s="70" t="s">
        <v>1637</v>
      </c>
      <c r="C527" s="70" t="s">
        <v>181</v>
      </c>
      <c r="D527" s="70" t="s">
        <v>181</v>
      </c>
      <c r="E527" s="70" t="s">
        <v>2125</v>
      </c>
      <c r="F527" s="70" t="s">
        <v>173</v>
      </c>
      <c r="G527" s="70" t="s">
        <v>173</v>
      </c>
      <c r="H527" s="70" t="s">
        <v>1631</v>
      </c>
      <c r="I527" s="70" t="s">
        <v>1631</v>
      </c>
      <c r="J527" s="70" t="s">
        <v>1631</v>
      </c>
      <c r="K527" s="68">
        <v>24225000000000</v>
      </c>
      <c r="L527" s="26" t="s">
        <v>146</v>
      </c>
      <c r="M527" s="26" t="s">
        <v>728</v>
      </c>
      <c r="N527" s="17" t="s">
        <v>0</v>
      </c>
      <c r="O527" s="22" t="s">
        <v>2654</v>
      </c>
      <c r="P527" s="22"/>
      <c r="Q527" s="17" t="s">
        <v>727</v>
      </c>
    </row>
    <row r="528" spans="1:17" ht="36">
      <c r="A528" s="70" t="s">
        <v>181</v>
      </c>
      <c r="B528" s="70" t="s">
        <v>1637</v>
      </c>
      <c r="C528" s="70" t="s">
        <v>181</v>
      </c>
      <c r="D528" s="70" t="s">
        <v>181</v>
      </c>
      <c r="E528" s="70" t="s">
        <v>2126</v>
      </c>
      <c r="F528" s="70" t="s">
        <v>173</v>
      </c>
      <c r="G528" s="70" t="s">
        <v>173</v>
      </c>
      <c r="H528" s="70" t="s">
        <v>1631</v>
      </c>
      <c r="I528" s="70" t="s">
        <v>1631</v>
      </c>
      <c r="J528" s="70" t="s">
        <v>1631</v>
      </c>
      <c r="K528" s="68">
        <v>24225100000000</v>
      </c>
      <c r="L528" s="26" t="s">
        <v>147</v>
      </c>
      <c r="M528" s="26" t="s">
        <v>730</v>
      </c>
      <c r="N528" s="17" t="s">
        <v>0</v>
      </c>
      <c r="O528" s="22" t="s">
        <v>2654</v>
      </c>
      <c r="P528" s="22"/>
      <c r="Q528" s="17" t="s">
        <v>729</v>
      </c>
    </row>
    <row r="529" spans="1:17" ht="36">
      <c r="A529" s="70" t="s">
        <v>181</v>
      </c>
      <c r="B529" s="70" t="s">
        <v>1637</v>
      </c>
      <c r="C529" s="70" t="s">
        <v>181</v>
      </c>
      <c r="D529" s="70" t="s">
        <v>181</v>
      </c>
      <c r="E529" s="70" t="s">
        <v>2127</v>
      </c>
      <c r="F529" s="70" t="s">
        <v>173</v>
      </c>
      <c r="G529" s="70" t="s">
        <v>173</v>
      </c>
      <c r="H529" s="70" t="s">
        <v>1631</v>
      </c>
      <c r="I529" s="70" t="s">
        <v>1631</v>
      </c>
      <c r="J529" s="70" t="s">
        <v>1631</v>
      </c>
      <c r="K529" s="68">
        <v>24225200000000</v>
      </c>
      <c r="L529" s="26" t="s">
        <v>148</v>
      </c>
      <c r="M529" s="26" t="s">
        <v>2523</v>
      </c>
      <c r="N529" s="17" t="s">
        <v>0</v>
      </c>
      <c r="O529" s="22" t="s">
        <v>2654</v>
      </c>
      <c r="P529" s="22"/>
      <c r="Q529" s="17" t="s">
        <v>731</v>
      </c>
    </row>
    <row r="530" spans="1:17" ht="60">
      <c r="A530" s="70" t="s">
        <v>181</v>
      </c>
      <c r="B530" s="70" t="s">
        <v>1637</v>
      </c>
      <c r="C530" s="70" t="s">
        <v>181</v>
      </c>
      <c r="D530" s="70" t="s">
        <v>181</v>
      </c>
      <c r="E530" s="70" t="s">
        <v>2128</v>
      </c>
      <c r="F530" s="70" t="s">
        <v>173</v>
      </c>
      <c r="G530" s="70" t="s">
        <v>173</v>
      </c>
      <c r="H530" s="70" t="s">
        <v>1631</v>
      </c>
      <c r="I530" s="70" t="s">
        <v>1631</v>
      </c>
      <c r="J530" s="70" t="s">
        <v>1631</v>
      </c>
      <c r="K530" s="68">
        <v>24225300000000</v>
      </c>
      <c r="L530" s="26" t="s">
        <v>149</v>
      </c>
      <c r="M530" s="26" t="s">
        <v>733</v>
      </c>
      <c r="N530" s="17" t="s">
        <v>0</v>
      </c>
      <c r="O530" s="22" t="s">
        <v>2654</v>
      </c>
      <c r="P530" s="22"/>
      <c r="Q530" s="17" t="s">
        <v>732</v>
      </c>
    </row>
    <row r="531" spans="1:17" ht="60">
      <c r="A531" s="70" t="s">
        <v>181</v>
      </c>
      <c r="B531" s="70" t="s">
        <v>1637</v>
      </c>
      <c r="C531" s="70" t="s">
        <v>181</v>
      </c>
      <c r="D531" s="70" t="s">
        <v>181</v>
      </c>
      <c r="E531" s="70" t="s">
        <v>2185</v>
      </c>
      <c r="F531" s="70" t="s">
        <v>173</v>
      </c>
      <c r="G531" s="70" t="s">
        <v>173</v>
      </c>
      <c r="H531" s="70" t="s">
        <v>1631</v>
      </c>
      <c r="I531" s="70" t="s">
        <v>1631</v>
      </c>
      <c r="J531" s="70" t="s">
        <v>1631</v>
      </c>
      <c r="K531" s="68">
        <v>24225400000000</v>
      </c>
      <c r="L531" s="26" t="s">
        <v>2205</v>
      </c>
      <c r="M531" s="26" t="s">
        <v>819</v>
      </c>
      <c r="N531" s="17" t="s">
        <v>0</v>
      </c>
      <c r="O531" s="22" t="s">
        <v>2654</v>
      </c>
      <c r="P531" s="22"/>
      <c r="Q531" s="17" t="s">
        <v>734</v>
      </c>
    </row>
    <row r="532" spans="1:17" ht="36">
      <c r="A532" s="70" t="s">
        <v>181</v>
      </c>
      <c r="B532" s="70" t="s">
        <v>1637</v>
      </c>
      <c r="C532" s="70" t="s">
        <v>181</v>
      </c>
      <c r="D532" s="70" t="s">
        <v>181</v>
      </c>
      <c r="E532" s="70" t="s">
        <v>1639</v>
      </c>
      <c r="F532" s="70" t="s">
        <v>173</v>
      </c>
      <c r="G532" s="70" t="s">
        <v>173</v>
      </c>
      <c r="H532" s="70" t="s">
        <v>1631</v>
      </c>
      <c r="I532" s="70" t="s">
        <v>1631</v>
      </c>
      <c r="J532" s="70" t="s">
        <v>1631</v>
      </c>
      <c r="K532" s="68">
        <v>24229900000000</v>
      </c>
      <c r="L532" s="26" t="s">
        <v>2358</v>
      </c>
      <c r="M532" s="26" t="s">
        <v>2524</v>
      </c>
      <c r="N532" s="17" t="s">
        <v>2099</v>
      </c>
      <c r="O532" s="22" t="s">
        <v>2654</v>
      </c>
      <c r="P532" s="22"/>
      <c r="Q532" s="17" t="s">
        <v>735</v>
      </c>
    </row>
    <row r="533" spans="1:17" ht="24">
      <c r="A533" s="72" t="s">
        <v>181</v>
      </c>
      <c r="B533" s="72" t="s">
        <v>1637</v>
      </c>
      <c r="C533" s="72" t="s">
        <v>181</v>
      </c>
      <c r="D533" s="72" t="s">
        <v>1638</v>
      </c>
      <c r="E533" s="72" t="s">
        <v>1631</v>
      </c>
      <c r="F533" s="72" t="s">
        <v>173</v>
      </c>
      <c r="G533" s="72" t="s">
        <v>173</v>
      </c>
      <c r="H533" s="72" t="s">
        <v>1631</v>
      </c>
      <c r="I533" s="72" t="s">
        <v>1631</v>
      </c>
      <c r="J533" s="72" t="s">
        <v>1631</v>
      </c>
      <c r="K533" s="73">
        <v>24290000000000</v>
      </c>
      <c r="L533" s="74" t="s">
        <v>2525</v>
      </c>
      <c r="M533" s="74" t="s">
        <v>2526</v>
      </c>
      <c r="N533" s="75" t="s">
        <v>2098</v>
      </c>
      <c r="O533" s="83" t="s">
        <v>2654</v>
      </c>
      <c r="P533" s="83"/>
      <c r="Q533" s="75" t="s">
        <v>736</v>
      </c>
    </row>
    <row r="534" spans="1:17" ht="24">
      <c r="A534" s="70" t="s">
        <v>181</v>
      </c>
      <c r="B534" s="70" t="s">
        <v>1637</v>
      </c>
      <c r="C534" s="70" t="s">
        <v>181</v>
      </c>
      <c r="D534" s="70" t="s">
        <v>1638</v>
      </c>
      <c r="E534" s="70" t="s">
        <v>2125</v>
      </c>
      <c r="F534" s="70" t="s">
        <v>173</v>
      </c>
      <c r="G534" s="70" t="s">
        <v>173</v>
      </c>
      <c r="H534" s="70" t="s">
        <v>1631</v>
      </c>
      <c r="I534" s="70" t="s">
        <v>1631</v>
      </c>
      <c r="J534" s="70" t="s">
        <v>1631</v>
      </c>
      <c r="K534" s="68">
        <v>24295000000000</v>
      </c>
      <c r="L534" s="26" t="s">
        <v>718</v>
      </c>
      <c r="M534" s="26" t="s">
        <v>2527</v>
      </c>
      <c r="N534" s="17" t="s">
        <v>0</v>
      </c>
      <c r="O534" s="22" t="s">
        <v>2654</v>
      </c>
      <c r="P534" s="22"/>
      <c r="Q534" s="17" t="s">
        <v>717</v>
      </c>
    </row>
    <row r="535" spans="1:17" ht="36">
      <c r="A535" s="70" t="s">
        <v>181</v>
      </c>
      <c r="B535" s="70" t="s">
        <v>1637</v>
      </c>
      <c r="C535" s="70" t="s">
        <v>181</v>
      </c>
      <c r="D535" s="70" t="s">
        <v>1638</v>
      </c>
      <c r="E535" s="70" t="s">
        <v>2126</v>
      </c>
      <c r="F535" s="70" t="s">
        <v>173</v>
      </c>
      <c r="G535" s="70" t="s">
        <v>173</v>
      </c>
      <c r="H535" s="70" t="s">
        <v>1631</v>
      </c>
      <c r="I535" s="70" t="s">
        <v>1631</v>
      </c>
      <c r="J535" s="70" t="s">
        <v>1631</v>
      </c>
      <c r="K535" s="68">
        <v>24295100000000</v>
      </c>
      <c r="L535" s="26" t="s">
        <v>136</v>
      </c>
      <c r="M535" s="26" t="s">
        <v>724</v>
      </c>
      <c r="N535" s="17" t="s">
        <v>0</v>
      </c>
      <c r="O535" s="22" t="s">
        <v>2654</v>
      </c>
      <c r="P535" s="22"/>
      <c r="Q535" s="17" t="s">
        <v>723</v>
      </c>
    </row>
    <row r="536" spans="1:17" ht="24">
      <c r="A536" s="70" t="s">
        <v>181</v>
      </c>
      <c r="B536" s="70" t="s">
        <v>1637</v>
      </c>
      <c r="C536" s="70" t="s">
        <v>181</v>
      </c>
      <c r="D536" s="70" t="s">
        <v>1638</v>
      </c>
      <c r="E536" s="70" t="s">
        <v>1639</v>
      </c>
      <c r="F536" s="70" t="s">
        <v>173</v>
      </c>
      <c r="G536" s="70" t="s">
        <v>173</v>
      </c>
      <c r="H536" s="70" t="s">
        <v>1631</v>
      </c>
      <c r="I536" s="70" t="s">
        <v>1631</v>
      </c>
      <c r="J536" s="70" t="s">
        <v>1631</v>
      </c>
      <c r="K536" s="68">
        <v>24299900000000</v>
      </c>
      <c r="L536" s="26" t="s">
        <v>2525</v>
      </c>
      <c r="M536" s="26" t="s">
        <v>2528</v>
      </c>
      <c r="N536" s="17" t="s">
        <v>2099</v>
      </c>
      <c r="O536" s="22" t="s">
        <v>2654</v>
      </c>
      <c r="P536" s="22"/>
      <c r="Q536" s="17" t="s">
        <v>737</v>
      </c>
    </row>
    <row r="537" spans="1:17" ht="36">
      <c r="A537" s="76" t="s">
        <v>181</v>
      </c>
      <c r="B537" s="76" t="s">
        <v>1637</v>
      </c>
      <c r="C537" s="76" t="s">
        <v>1635</v>
      </c>
      <c r="D537" s="76" t="s">
        <v>173</v>
      </c>
      <c r="E537" s="76" t="s">
        <v>1631</v>
      </c>
      <c r="F537" s="76" t="s">
        <v>173</v>
      </c>
      <c r="G537" s="76" t="s">
        <v>173</v>
      </c>
      <c r="H537" s="76" t="s">
        <v>1631</v>
      </c>
      <c r="I537" s="76" t="s">
        <v>1631</v>
      </c>
      <c r="J537" s="76" t="s">
        <v>1631</v>
      </c>
      <c r="K537" s="67">
        <v>24300000000000</v>
      </c>
      <c r="L537" s="33" t="s">
        <v>79</v>
      </c>
      <c r="M537" s="33" t="s">
        <v>739</v>
      </c>
      <c r="N537" s="34" t="s">
        <v>2098</v>
      </c>
      <c r="O537" s="44"/>
      <c r="P537" s="44"/>
      <c r="Q537" s="34"/>
    </row>
    <row r="538" spans="1:17" ht="24">
      <c r="A538" s="72" t="s">
        <v>181</v>
      </c>
      <c r="B538" s="72" t="s">
        <v>1637</v>
      </c>
      <c r="C538" s="72" t="s">
        <v>1635</v>
      </c>
      <c r="D538" s="72" t="s">
        <v>172</v>
      </c>
      <c r="E538" s="72" t="s">
        <v>1631</v>
      </c>
      <c r="F538" s="72" t="s">
        <v>173</v>
      </c>
      <c r="G538" s="72" t="s">
        <v>173</v>
      </c>
      <c r="H538" s="72" t="s">
        <v>1631</v>
      </c>
      <c r="I538" s="72" t="s">
        <v>1631</v>
      </c>
      <c r="J538" s="72" t="s">
        <v>1631</v>
      </c>
      <c r="K538" s="73">
        <v>24310000000000</v>
      </c>
      <c r="L538" s="74" t="s">
        <v>2529</v>
      </c>
      <c r="M538" s="74" t="s">
        <v>2530</v>
      </c>
      <c r="N538" s="75" t="s">
        <v>2098</v>
      </c>
      <c r="O538" s="83" t="s">
        <v>1922</v>
      </c>
      <c r="P538" s="83"/>
      <c r="Q538" s="75"/>
    </row>
    <row r="539" spans="1:17" ht="24">
      <c r="A539" s="70" t="s">
        <v>181</v>
      </c>
      <c r="B539" s="70" t="s">
        <v>1637</v>
      </c>
      <c r="C539" s="70" t="s">
        <v>1635</v>
      </c>
      <c r="D539" s="70" t="s">
        <v>172</v>
      </c>
      <c r="E539" s="70" t="s">
        <v>2125</v>
      </c>
      <c r="F539" s="70" t="s">
        <v>173</v>
      </c>
      <c r="G539" s="70" t="s">
        <v>173</v>
      </c>
      <c r="H539" s="70" t="s">
        <v>1631</v>
      </c>
      <c r="I539" s="70" t="s">
        <v>1631</v>
      </c>
      <c r="J539" s="70" t="s">
        <v>1631</v>
      </c>
      <c r="K539" s="68">
        <v>24315000000000</v>
      </c>
      <c r="L539" s="26" t="s">
        <v>2529</v>
      </c>
      <c r="M539" s="26" t="s">
        <v>2531</v>
      </c>
      <c r="N539" s="17" t="s">
        <v>0</v>
      </c>
      <c r="O539" s="22" t="s">
        <v>1922</v>
      </c>
      <c r="P539" s="22"/>
      <c r="Q539" s="17"/>
    </row>
    <row r="540" spans="1:17" ht="36">
      <c r="A540" s="72" t="s">
        <v>181</v>
      </c>
      <c r="B540" s="72" t="s">
        <v>1637</v>
      </c>
      <c r="C540" s="72" t="s">
        <v>1635</v>
      </c>
      <c r="D540" s="72" t="s">
        <v>181</v>
      </c>
      <c r="E540" s="72" t="s">
        <v>1631</v>
      </c>
      <c r="F540" s="72" t="s">
        <v>173</v>
      </c>
      <c r="G540" s="72" t="s">
        <v>173</v>
      </c>
      <c r="H540" s="72" t="s">
        <v>1631</v>
      </c>
      <c r="I540" s="72" t="s">
        <v>1631</v>
      </c>
      <c r="J540" s="72" t="s">
        <v>1631</v>
      </c>
      <c r="K540" s="73">
        <v>24320000000000</v>
      </c>
      <c r="L540" s="74" t="s">
        <v>2206</v>
      </c>
      <c r="M540" s="74" t="s">
        <v>2532</v>
      </c>
      <c r="N540" s="75" t="s">
        <v>2098</v>
      </c>
      <c r="O540" s="83" t="s">
        <v>2654</v>
      </c>
      <c r="P540" s="83"/>
      <c r="Q540" s="75" t="s">
        <v>744</v>
      </c>
    </row>
    <row r="541" spans="1:17" ht="36">
      <c r="A541" s="70" t="s">
        <v>181</v>
      </c>
      <c r="B541" s="70" t="s">
        <v>1637</v>
      </c>
      <c r="C541" s="70" t="s">
        <v>1635</v>
      </c>
      <c r="D541" s="70" t="s">
        <v>181</v>
      </c>
      <c r="E541" s="70" t="s">
        <v>2125</v>
      </c>
      <c r="F541" s="70" t="s">
        <v>173</v>
      </c>
      <c r="G541" s="70" t="s">
        <v>173</v>
      </c>
      <c r="H541" s="70" t="s">
        <v>1631</v>
      </c>
      <c r="I541" s="70" t="s">
        <v>1631</v>
      </c>
      <c r="J541" s="70" t="s">
        <v>1631</v>
      </c>
      <c r="K541" s="68">
        <v>24325000000000</v>
      </c>
      <c r="L541" s="26" t="s">
        <v>151</v>
      </c>
      <c r="M541" s="26" t="s">
        <v>2533</v>
      </c>
      <c r="N541" s="17" t="s">
        <v>0</v>
      </c>
      <c r="O541" s="22" t="s">
        <v>2654</v>
      </c>
      <c r="P541" s="22"/>
      <c r="Q541" s="17" t="s">
        <v>745</v>
      </c>
    </row>
    <row r="542" spans="1:17" ht="36">
      <c r="A542" s="70" t="s">
        <v>181</v>
      </c>
      <c r="B542" s="70" t="s">
        <v>1637</v>
      </c>
      <c r="C542" s="70" t="s">
        <v>1635</v>
      </c>
      <c r="D542" s="70" t="s">
        <v>181</v>
      </c>
      <c r="E542" s="70" t="s">
        <v>2126</v>
      </c>
      <c r="F542" s="70" t="s">
        <v>173</v>
      </c>
      <c r="G542" s="70" t="s">
        <v>173</v>
      </c>
      <c r="H542" s="70" t="s">
        <v>1631</v>
      </c>
      <c r="I542" s="70" t="s">
        <v>1631</v>
      </c>
      <c r="J542" s="70" t="s">
        <v>1631</v>
      </c>
      <c r="K542" s="68">
        <v>24325100000000</v>
      </c>
      <c r="L542" s="26" t="s">
        <v>152</v>
      </c>
      <c r="M542" s="26" t="s">
        <v>2534</v>
      </c>
      <c r="N542" s="17" t="s">
        <v>0</v>
      </c>
      <c r="O542" s="22" t="s">
        <v>2654</v>
      </c>
      <c r="P542" s="22"/>
      <c r="Q542" s="17" t="s">
        <v>746</v>
      </c>
    </row>
    <row r="543" spans="1:17" ht="36">
      <c r="A543" s="70" t="s">
        <v>181</v>
      </c>
      <c r="B543" s="70" t="s">
        <v>1637</v>
      </c>
      <c r="C543" s="70" t="s">
        <v>1635</v>
      </c>
      <c r="D543" s="70" t="s">
        <v>181</v>
      </c>
      <c r="E543" s="70" t="s">
        <v>2127</v>
      </c>
      <c r="F543" s="70" t="s">
        <v>173</v>
      </c>
      <c r="G543" s="70" t="s">
        <v>173</v>
      </c>
      <c r="H543" s="70" t="s">
        <v>1631</v>
      </c>
      <c r="I543" s="70" t="s">
        <v>1631</v>
      </c>
      <c r="J543" s="70" t="s">
        <v>1631</v>
      </c>
      <c r="K543" s="68">
        <v>24325200000000</v>
      </c>
      <c r="L543" s="26" t="s">
        <v>926</v>
      </c>
      <c r="M543" s="26" t="s">
        <v>2535</v>
      </c>
      <c r="N543" s="17" t="s">
        <v>0</v>
      </c>
      <c r="O543" s="22" t="s">
        <v>2654</v>
      </c>
      <c r="P543" s="22"/>
      <c r="Q543" s="17" t="s">
        <v>1061</v>
      </c>
    </row>
    <row r="544" spans="1:17" ht="36">
      <c r="A544" s="70" t="s">
        <v>181</v>
      </c>
      <c r="B544" s="70" t="s">
        <v>1637</v>
      </c>
      <c r="C544" s="70" t="s">
        <v>1635</v>
      </c>
      <c r="D544" s="70" t="s">
        <v>181</v>
      </c>
      <c r="E544" s="70" t="s">
        <v>1639</v>
      </c>
      <c r="F544" s="70" t="s">
        <v>173</v>
      </c>
      <c r="G544" s="70" t="s">
        <v>173</v>
      </c>
      <c r="H544" s="70" t="s">
        <v>1631</v>
      </c>
      <c r="I544" s="70" t="s">
        <v>1631</v>
      </c>
      <c r="J544" s="70" t="s">
        <v>1631</v>
      </c>
      <c r="K544" s="68">
        <v>24329900000000</v>
      </c>
      <c r="L544" s="26" t="s">
        <v>2368</v>
      </c>
      <c r="M544" s="26" t="s">
        <v>2536</v>
      </c>
      <c r="N544" s="17" t="s">
        <v>2099</v>
      </c>
      <c r="O544" s="22" t="s">
        <v>2654</v>
      </c>
      <c r="P544" s="22"/>
      <c r="Q544" s="17" t="s">
        <v>747</v>
      </c>
    </row>
    <row r="545" spans="1:17" ht="24">
      <c r="A545" s="72" t="s">
        <v>181</v>
      </c>
      <c r="B545" s="72" t="s">
        <v>1637</v>
      </c>
      <c r="C545" s="72" t="s">
        <v>1635</v>
      </c>
      <c r="D545" s="72" t="s">
        <v>1638</v>
      </c>
      <c r="E545" s="72" t="s">
        <v>1631</v>
      </c>
      <c r="F545" s="72" t="s">
        <v>173</v>
      </c>
      <c r="G545" s="72" t="s">
        <v>173</v>
      </c>
      <c r="H545" s="72" t="s">
        <v>1631</v>
      </c>
      <c r="I545" s="72" t="s">
        <v>1631</v>
      </c>
      <c r="J545" s="72" t="s">
        <v>1631</v>
      </c>
      <c r="K545" s="73">
        <v>24390000000000</v>
      </c>
      <c r="L545" s="74" t="s">
        <v>81</v>
      </c>
      <c r="M545" s="74" t="s">
        <v>2537</v>
      </c>
      <c r="N545" s="75" t="s">
        <v>2098</v>
      </c>
      <c r="O545" s="83" t="s">
        <v>2654</v>
      </c>
      <c r="P545" s="83"/>
      <c r="Q545" s="75" t="s">
        <v>748</v>
      </c>
    </row>
    <row r="546" spans="1:17" ht="24">
      <c r="A546" s="70" t="s">
        <v>181</v>
      </c>
      <c r="B546" s="70" t="s">
        <v>1637</v>
      </c>
      <c r="C546" s="70" t="s">
        <v>1635</v>
      </c>
      <c r="D546" s="70" t="s">
        <v>1638</v>
      </c>
      <c r="E546" s="70" t="s">
        <v>2125</v>
      </c>
      <c r="F546" s="70" t="s">
        <v>173</v>
      </c>
      <c r="G546" s="70" t="s">
        <v>173</v>
      </c>
      <c r="H546" s="70" t="s">
        <v>1631</v>
      </c>
      <c r="I546" s="70" t="s">
        <v>1631</v>
      </c>
      <c r="J546" s="70" t="s">
        <v>1631</v>
      </c>
      <c r="K546" s="68">
        <v>24395000000000</v>
      </c>
      <c r="L546" s="26" t="s">
        <v>137</v>
      </c>
      <c r="M546" s="26" t="s">
        <v>2538</v>
      </c>
      <c r="N546" s="17" t="s">
        <v>0</v>
      </c>
      <c r="O546" s="22" t="s">
        <v>2654</v>
      </c>
      <c r="P546" s="22"/>
      <c r="Q546" s="17" t="s">
        <v>742</v>
      </c>
    </row>
    <row r="547" spans="1:17" ht="24">
      <c r="A547" s="70" t="s">
        <v>181</v>
      </c>
      <c r="B547" s="70" t="s">
        <v>1637</v>
      </c>
      <c r="C547" s="70" t="s">
        <v>1635</v>
      </c>
      <c r="D547" s="70" t="s">
        <v>1638</v>
      </c>
      <c r="E547" s="70" t="s">
        <v>1639</v>
      </c>
      <c r="F547" s="70" t="s">
        <v>173</v>
      </c>
      <c r="G547" s="70" t="s">
        <v>173</v>
      </c>
      <c r="H547" s="70" t="s">
        <v>1631</v>
      </c>
      <c r="I547" s="70" t="s">
        <v>1631</v>
      </c>
      <c r="J547" s="70" t="s">
        <v>1631</v>
      </c>
      <c r="K547" s="68">
        <v>24399900000000</v>
      </c>
      <c r="L547" s="26" t="s">
        <v>81</v>
      </c>
      <c r="M547" s="26" t="s">
        <v>2539</v>
      </c>
      <c r="N547" s="17" t="s">
        <v>2099</v>
      </c>
      <c r="O547" s="22" t="s">
        <v>2654</v>
      </c>
      <c r="P547" s="22"/>
      <c r="Q547" s="17" t="s">
        <v>749</v>
      </c>
    </row>
    <row r="548" spans="1:17" ht="36">
      <c r="A548" s="76" t="s">
        <v>181</v>
      </c>
      <c r="B548" s="76" t="s">
        <v>1637</v>
      </c>
      <c r="C548" s="76" t="s">
        <v>1637</v>
      </c>
      <c r="D548" s="76" t="s">
        <v>173</v>
      </c>
      <c r="E548" s="76" t="s">
        <v>1631</v>
      </c>
      <c r="F548" s="76" t="s">
        <v>173</v>
      </c>
      <c r="G548" s="76" t="s">
        <v>173</v>
      </c>
      <c r="H548" s="76" t="s">
        <v>1631</v>
      </c>
      <c r="I548" s="76" t="s">
        <v>1631</v>
      </c>
      <c r="J548" s="76" t="s">
        <v>1631</v>
      </c>
      <c r="K548" s="67">
        <v>24400000000000</v>
      </c>
      <c r="L548" s="33" t="s">
        <v>85</v>
      </c>
      <c r="M548" s="33" t="s">
        <v>751</v>
      </c>
      <c r="N548" s="34" t="s">
        <v>2098</v>
      </c>
      <c r="O548" s="44"/>
      <c r="P548" s="44"/>
      <c r="Q548" s="34"/>
    </row>
    <row r="549" spans="1:17" ht="36">
      <c r="A549" s="72" t="s">
        <v>181</v>
      </c>
      <c r="B549" s="72" t="s">
        <v>1637</v>
      </c>
      <c r="C549" s="72" t="s">
        <v>1637</v>
      </c>
      <c r="D549" s="72" t="s">
        <v>172</v>
      </c>
      <c r="E549" s="72" t="s">
        <v>1631</v>
      </c>
      <c r="F549" s="72" t="s">
        <v>173</v>
      </c>
      <c r="G549" s="72" t="s">
        <v>173</v>
      </c>
      <c r="H549" s="72" t="s">
        <v>1631</v>
      </c>
      <c r="I549" s="72" t="s">
        <v>1631</v>
      </c>
      <c r="J549" s="72" t="s">
        <v>1631</v>
      </c>
      <c r="K549" s="73">
        <v>24410000000000</v>
      </c>
      <c r="L549" s="74" t="s">
        <v>85</v>
      </c>
      <c r="M549" s="74" t="s">
        <v>751</v>
      </c>
      <c r="N549" s="75" t="s">
        <v>2098</v>
      </c>
      <c r="O549" s="83" t="s">
        <v>2654</v>
      </c>
      <c r="P549" s="83"/>
      <c r="Q549" s="75" t="s">
        <v>752</v>
      </c>
    </row>
    <row r="550" spans="1:17" ht="36">
      <c r="A550" s="70" t="s">
        <v>181</v>
      </c>
      <c r="B550" s="70" t="s">
        <v>1637</v>
      </c>
      <c r="C550" s="70" t="s">
        <v>1637</v>
      </c>
      <c r="D550" s="70" t="s">
        <v>172</v>
      </c>
      <c r="E550" s="70" t="s">
        <v>2125</v>
      </c>
      <c r="F550" s="70" t="s">
        <v>173</v>
      </c>
      <c r="G550" s="70" t="s">
        <v>173</v>
      </c>
      <c r="H550" s="70" t="s">
        <v>1631</v>
      </c>
      <c r="I550" s="70" t="s">
        <v>1631</v>
      </c>
      <c r="J550" s="70" t="s">
        <v>1631</v>
      </c>
      <c r="K550" s="68">
        <v>24415000000000</v>
      </c>
      <c r="L550" s="26" t="s">
        <v>927</v>
      </c>
      <c r="M550" s="26" t="s">
        <v>2540</v>
      </c>
      <c r="N550" s="17" t="s">
        <v>0</v>
      </c>
      <c r="O550" s="22" t="s">
        <v>2654</v>
      </c>
      <c r="P550" s="22"/>
      <c r="Q550" s="17" t="s">
        <v>1063</v>
      </c>
    </row>
    <row r="551" spans="1:17" ht="36">
      <c r="A551" s="70" t="s">
        <v>181</v>
      </c>
      <c r="B551" s="70" t="s">
        <v>1637</v>
      </c>
      <c r="C551" s="70" t="s">
        <v>1637</v>
      </c>
      <c r="D551" s="70" t="s">
        <v>172</v>
      </c>
      <c r="E551" s="70" t="s">
        <v>2126</v>
      </c>
      <c r="F551" s="70" t="s">
        <v>173</v>
      </c>
      <c r="G551" s="70" t="s">
        <v>173</v>
      </c>
      <c r="H551" s="70" t="s">
        <v>1631</v>
      </c>
      <c r="I551" s="70" t="s">
        <v>1631</v>
      </c>
      <c r="J551" s="70" t="s">
        <v>1631</v>
      </c>
      <c r="K551" s="68">
        <v>24415100000000</v>
      </c>
      <c r="L551" s="26" t="s">
        <v>1796</v>
      </c>
      <c r="M551" s="26" t="s">
        <v>2541</v>
      </c>
      <c r="N551" s="17" t="s">
        <v>0</v>
      </c>
      <c r="O551" s="22" t="s">
        <v>2654</v>
      </c>
      <c r="P551" s="22"/>
      <c r="Q551" s="17" t="s">
        <v>1856</v>
      </c>
    </row>
    <row r="552" spans="1:17" ht="48">
      <c r="A552" s="70" t="s">
        <v>181</v>
      </c>
      <c r="B552" s="70" t="s">
        <v>1637</v>
      </c>
      <c r="C552" s="70" t="s">
        <v>1637</v>
      </c>
      <c r="D552" s="70" t="s">
        <v>172</v>
      </c>
      <c r="E552" s="70" t="s">
        <v>1639</v>
      </c>
      <c r="F552" s="70" t="s">
        <v>173</v>
      </c>
      <c r="G552" s="70" t="s">
        <v>173</v>
      </c>
      <c r="H552" s="70" t="s">
        <v>1631</v>
      </c>
      <c r="I552" s="70" t="s">
        <v>1631</v>
      </c>
      <c r="J552" s="70" t="s">
        <v>1631</v>
      </c>
      <c r="K552" s="68">
        <v>24419900000000</v>
      </c>
      <c r="L552" s="26" t="s">
        <v>928</v>
      </c>
      <c r="M552" s="26" t="s">
        <v>2542</v>
      </c>
      <c r="N552" s="17" t="s">
        <v>2099</v>
      </c>
      <c r="O552" s="22" t="s">
        <v>2654</v>
      </c>
      <c r="P552" s="22"/>
      <c r="Q552" s="17" t="s">
        <v>754</v>
      </c>
    </row>
    <row r="553" spans="1:17" ht="36">
      <c r="A553" s="76" t="s">
        <v>181</v>
      </c>
      <c r="B553" s="76" t="s">
        <v>1637</v>
      </c>
      <c r="C553" s="76" t="s">
        <v>195</v>
      </c>
      <c r="D553" s="76" t="s">
        <v>173</v>
      </c>
      <c r="E553" s="76" t="s">
        <v>1631</v>
      </c>
      <c r="F553" s="76" t="s">
        <v>173</v>
      </c>
      <c r="G553" s="76" t="s">
        <v>173</v>
      </c>
      <c r="H553" s="76" t="s">
        <v>1631</v>
      </c>
      <c r="I553" s="76" t="s">
        <v>1631</v>
      </c>
      <c r="J553" s="76" t="s">
        <v>1631</v>
      </c>
      <c r="K553" s="67">
        <v>24500000000000</v>
      </c>
      <c r="L553" s="33" t="s">
        <v>139</v>
      </c>
      <c r="M553" s="33" t="s">
        <v>757</v>
      </c>
      <c r="N553" s="34" t="s">
        <v>2098</v>
      </c>
      <c r="O553" s="44"/>
      <c r="P553" s="44"/>
      <c r="Q553" s="34"/>
    </row>
    <row r="554" spans="1:17" ht="36">
      <c r="A554" s="72" t="s">
        <v>181</v>
      </c>
      <c r="B554" s="72" t="s">
        <v>1637</v>
      </c>
      <c r="C554" s="72" t="s">
        <v>195</v>
      </c>
      <c r="D554" s="72" t="s">
        <v>172</v>
      </c>
      <c r="E554" s="72" t="s">
        <v>1631</v>
      </c>
      <c r="F554" s="72" t="s">
        <v>173</v>
      </c>
      <c r="G554" s="72" t="s">
        <v>173</v>
      </c>
      <c r="H554" s="72" t="s">
        <v>1631</v>
      </c>
      <c r="I554" s="72" t="s">
        <v>1631</v>
      </c>
      <c r="J554" s="72" t="s">
        <v>1631</v>
      </c>
      <c r="K554" s="73">
        <v>24510000000000</v>
      </c>
      <c r="L554" s="74" t="s">
        <v>139</v>
      </c>
      <c r="M554" s="74" t="s">
        <v>757</v>
      </c>
      <c r="N554" s="75" t="s">
        <v>2098</v>
      </c>
      <c r="O554" s="83" t="s">
        <v>2654</v>
      </c>
      <c r="P554" s="83"/>
      <c r="Q554" s="75" t="s">
        <v>758</v>
      </c>
    </row>
    <row r="555" spans="1:17" ht="36">
      <c r="A555" s="70" t="s">
        <v>181</v>
      </c>
      <c r="B555" s="70" t="s">
        <v>1637</v>
      </c>
      <c r="C555" s="70" t="s">
        <v>195</v>
      </c>
      <c r="D555" s="70" t="s">
        <v>172</v>
      </c>
      <c r="E555" s="70" t="s">
        <v>180</v>
      </c>
      <c r="F555" s="70" t="s">
        <v>173</v>
      </c>
      <c r="G555" s="70" t="s">
        <v>173</v>
      </c>
      <c r="H555" s="70" t="s">
        <v>1631</v>
      </c>
      <c r="I555" s="70" t="s">
        <v>1631</v>
      </c>
      <c r="J555" s="70" t="s">
        <v>1631</v>
      </c>
      <c r="K555" s="68">
        <v>24510100000000</v>
      </c>
      <c r="L555" s="26" t="s">
        <v>139</v>
      </c>
      <c r="M555" s="26" t="s">
        <v>2543</v>
      </c>
      <c r="N555" s="17" t="s">
        <v>2099</v>
      </c>
      <c r="O555" s="22" t="s">
        <v>2654</v>
      </c>
      <c r="P555" s="22"/>
      <c r="Q555" s="17" t="s">
        <v>832</v>
      </c>
    </row>
    <row r="556" spans="1:17" ht="36">
      <c r="A556" s="76" t="s">
        <v>181</v>
      </c>
      <c r="B556" s="76" t="s">
        <v>1637</v>
      </c>
      <c r="C556" s="76" t="s">
        <v>1640</v>
      </c>
      <c r="D556" s="76" t="s">
        <v>173</v>
      </c>
      <c r="E556" s="76" t="s">
        <v>1631</v>
      </c>
      <c r="F556" s="76" t="s">
        <v>173</v>
      </c>
      <c r="G556" s="76" t="s">
        <v>173</v>
      </c>
      <c r="H556" s="76" t="s">
        <v>1631</v>
      </c>
      <c r="I556" s="76" t="s">
        <v>1631</v>
      </c>
      <c r="J556" s="76" t="s">
        <v>1631</v>
      </c>
      <c r="K556" s="67">
        <v>24600000000000</v>
      </c>
      <c r="L556" s="33" t="s">
        <v>86</v>
      </c>
      <c r="M556" s="33" t="s">
        <v>760</v>
      </c>
      <c r="N556" s="34" t="s">
        <v>2098</v>
      </c>
      <c r="O556" s="44"/>
      <c r="P556" s="44"/>
      <c r="Q556" s="34"/>
    </row>
    <row r="557" spans="1:17" ht="36">
      <c r="A557" s="72" t="s">
        <v>181</v>
      </c>
      <c r="B557" s="72" t="s">
        <v>1637</v>
      </c>
      <c r="C557" s="72" t="s">
        <v>1640</v>
      </c>
      <c r="D557" s="72" t="s">
        <v>172</v>
      </c>
      <c r="E557" s="72" t="s">
        <v>1631</v>
      </c>
      <c r="F557" s="72" t="s">
        <v>173</v>
      </c>
      <c r="G557" s="72" t="s">
        <v>173</v>
      </c>
      <c r="H557" s="72" t="s">
        <v>1631</v>
      </c>
      <c r="I557" s="72" t="s">
        <v>1631</v>
      </c>
      <c r="J557" s="72" t="s">
        <v>1631</v>
      </c>
      <c r="K557" s="73">
        <v>24610000000000</v>
      </c>
      <c r="L557" s="74" t="s">
        <v>86</v>
      </c>
      <c r="M557" s="74" t="s">
        <v>760</v>
      </c>
      <c r="N557" s="75" t="s">
        <v>2098</v>
      </c>
      <c r="O557" s="83" t="s">
        <v>2654</v>
      </c>
      <c r="P557" s="83"/>
      <c r="Q557" s="75" t="s">
        <v>761</v>
      </c>
    </row>
    <row r="558" spans="1:17" ht="36">
      <c r="A558" s="70" t="s">
        <v>181</v>
      </c>
      <c r="B558" s="70" t="s">
        <v>1637</v>
      </c>
      <c r="C558" s="70" t="s">
        <v>1640</v>
      </c>
      <c r="D558" s="70" t="s">
        <v>172</v>
      </c>
      <c r="E558" s="70" t="s">
        <v>2125</v>
      </c>
      <c r="F558" s="70" t="s">
        <v>173</v>
      </c>
      <c r="G558" s="70" t="s">
        <v>173</v>
      </c>
      <c r="H558" s="70" t="s">
        <v>1631</v>
      </c>
      <c r="I558" s="70" t="s">
        <v>1631</v>
      </c>
      <c r="J558" s="70" t="s">
        <v>1631</v>
      </c>
      <c r="K558" s="68">
        <v>24615000000000</v>
      </c>
      <c r="L558" s="26" t="s">
        <v>929</v>
      </c>
      <c r="M558" s="26" t="s">
        <v>2544</v>
      </c>
      <c r="N558" s="17" t="s">
        <v>0</v>
      </c>
      <c r="O558" s="22" t="s">
        <v>2654</v>
      </c>
      <c r="P558" s="22"/>
      <c r="Q558" s="17" t="s">
        <v>835</v>
      </c>
    </row>
    <row r="559" spans="1:17" ht="36">
      <c r="A559" s="70" t="s">
        <v>181</v>
      </c>
      <c r="B559" s="70" t="s">
        <v>1637</v>
      </c>
      <c r="C559" s="70" t="s">
        <v>1640</v>
      </c>
      <c r="D559" s="70" t="s">
        <v>172</v>
      </c>
      <c r="E559" s="70" t="s">
        <v>2126</v>
      </c>
      <c r="F559" s="70" t="s">
        <v>173</v>
      </c>
      <c r="G559" s="70" t="s">
        <v>173</v>
      </c>
      <c r="H559" s="70" t="s">
        <v>1631</v>
      </c>
      <c r="I559" s="70" t="s">
        <v>1631</v>
      </c>
      <c r="J559" s="70" t="s">
        <v>1631</v>
      </c>
      <c r="K559" s="68">
        <v>24615100000000</v>
      </c>
      <c r="L559" s="26" t="s">
        <v>1797</v>
      </c>
      <c r="M559" s="26" t="s">
        <v>2545</v>
      </c>
      <c r="N559" s="17" t="s">
        <v>0</v>
      </c>
      <c r="O559" s="22" t="s">
        <v>2654</v>
      </c>
      <c r="P559" s="22"/>
      <c r="Q559" s="17" t="s">
        <v>1861</v>
      </c>
    </row>
    <row r="560" spans="1:17" ht="36">
      <c r="A560" s="70" t="s">
        <v>181</v>
      </c>
      <c r="B560" s="70" t="s">
        <v>1637</v>
      </c>
      <c r="C560" s="70" t="s">
        <v>1640</v>
      </c>
      <c r="D560" s="70" t="s">
        <v>172</v>
      </c>
      <c r="E560" s="70" t="s">
        <v>1639</v>
      </c>
      <c r="F560" s="70" t="s">
        <v>173</v>
      </c>
      <c r="G560" s="70" t="s">
        <v>173</v>
      </c>
      <c r="H560" s="70" t="s">
        <v>1631</v>
      </c>
      <c r="I560" s="70" t="s">
        <v>1631</v>
      </c>
      <c r="J560" s="70" t="s">
        <v>1631</v>
      </c>
      <c r="K560" s="68">
        <v>24619900000000</v>
      </c>
      <c r="L560" s="26" t="s">
        <v>2380</v>
      </c>
      <c r="M560" s="26" t="s">
        <v>2546</v>
      </c>
      <c r="N560" s="17" t="s">
        <v>2099</v>
      </c>
      <c r="O560" s="22" t="s">
        <v>2654</v>
      </c>
      <c r="P560" s="22"/>
      <c r="Q560" s="17" t="s">
        <v>1863</v>
      </c>
    </row>
    <row r="561" spans="1:17">
      <c r="A561" s="76" t="s">
        <v>181</v>
      </c>
      <c r="B561" s="76" t="s">
        <v>1637</v>
      </c>
      <c r="C561" s="76" t="s">
        <v>1638</v>
      </c>
      <c r="D561" s="76" t="s">
        <v>173</v>
      </c>
      <c r="E561" s="76" t="s">
        <v>1631</v>
      </c>
      <c r="F561" s="76" t="s">
        <v>173</v>
      </c>
      <c r="G561" s="76" t="s">
        <v>173</v>
      </c>
      <c r="H561" s="76" t="s">
        <v>1631</v>
      </c>
      <c r="I561" s="76" t="s">
        <v>1631</v>
      </c>
      <c r="J561" s="76" t="s">
        <v>1631</v>
      </c>
      <c r="K561" s="67">
        <v>24900000000000</v>
      </c>
      <c r="L561" s="33" t="s">
        <v>2547</v>
      </c>
      <c r="M561" s="33" t="s">
        <v>2548</v>
      </c>
      <c r="N561" s="34" t="s">
        <v>2098</v>
      </c>
      <c r="O561" s="44" t="s">
        <v>1922</v>
      </c>
      <c r="P561" s="44"/>
      <c r="Q561" s="34"/>
    </row>
    <row r="562" spans="1:17" ht="36">
      <c r="A562" s="72" t="s">
        <v>181</v>
      </c>
      <c r="B562" s="72" t="s">
        <v>1637</v>
      </c>
      <c r="C562" s="72" t="s">
        <v>1638</v>
      </c>
      <c r="D562" s="72" t="s">
        <v>172</v>
      </c>
      <c r="E562" s="72" t="s">
        <v>1631</v>
      </c>
      <c r="F562" s="72" t="s">
        <v>173</v>
      </c>
      <c r="G562" s="72" t="s">
        <v>173</v>
      </c>
      <c r="H562" s="72" t="s">
        <v>1631</v>
      </c>
      <c r="I562" s="72" t="s">
        <v>1631</v>
      </c>
      <c r="J562" s="72" t="s">
        <v>1631</v>
      </c>
      <c r="K562" s="73">
        <v>24910000000000</v>
      </c>
      <c r="L562" s="74" t="s">
        <v>138</v>
      </c>
      <c r="M562" s="74" t="s">
        <v>763</v>
      </c>
      <c r="N562" s="75" t="s">
        <v>2098</v>
      </c>
      <c r="O562" s="83" t="s">
        <v>2654</v>
      </c>
      <c r="P562" s="83"/>
      <c r="Q562" s="75" t="s">
        <v>762</v>
      </c>
    </row>
    <row r="563" spans="1:17" ht="24">
      <c r="A563" s="70" t="s">
        <v>181</v>
      </c>
      <c r="B563" s="70" t="s">
        <v>1637</v>
      </c>
      <c r="C563" s="70" t="s">
        <v>1638</v>
      </c>
      <c r="D563" s="70" t="s">
        <v>172</v>
      </c>
      <c r="E563" s="70" t="s">
        <v>2125</v>
      </c>
      <c r="F563" s="70" t="s">
        <v>173</v>
      </c>
      <c r="G563" s="70" t="s">
        <v>173</v>
      </c>
      <c r="H563" s="70" t="s">
        <v>1631</v>
      </c>
      <c r="I563" s="70" t="s">
        <v>1631</v>
      </c>
      <c r="J563" s="70" t="s">
        <v>1631</v>
      </c>
      <c r="K563" s="68">
        <v>24915000000000</v>
      </c>
      <c r="L563" s="26" t="s">
        <v>930</v>
      </c>
      <c r="M563" s="26" t="s">
        <v>2549</v>
      </c>
      <c r="N563" s="17" t="s">
        <v>0</v>
      </c>
      <c r="O563" s="22" t="s">
        <v>2654</v>
      </c>
      <c r="P563" s="22"/>
      <c r="Q563" s="17" t="s">
        <v>838</v>
      </c>
    </row>
    <row r="564" spans="1:17" ht="24">
      <c r="A564" s="70" t="s">
        <v>181</v>
      </c>
      <c r="B564" s="70" t="s">
        <v>1637</v>
      </c>
      <c r="C564" s="70" t="s">
        <v>1638</v>
      </c>
      <c r="D564" s="70" t="s">
        <v>172</v>
      </c>
      <c r="E564" s="70" t="s">
        <v>2126</v>
      </c>
      <c r="F564" s="70" t="s">
        <v>173</v>
      </c>
      <c r="G564" s="70" t="s">
        <v>173</v>
      </c>
      <c r="H564" s="70" t="s">
        <v>1631</v>
      </c>
      <c r="I564" s="70" t="s">
        <v>1631</v>
      </c>
      <c r="J564" s="70" t="s">
        <v>1631</v>
      </c>
      <c r="K564" s="68">
        <v>24915100000000</v>
      </c>
      <c r="L564" s="26" t="s">
        <v>1798</v>
      </c>
      <c r="M564" s="26" t="s">
        <v>2550</v>
      </c>
      <c r="N564" s="17" t="s">
        <v>0</v>
      </c>
      <c r="O564" s="22" t="s">
        <v>2654</v>
      </c>
      <c r="P564" s="22"/>
      <c r="Q564" s="17" t="s">
        <v>1867</v>
      </c>
    </row>
    <row r="565" spans="1:17" ht="36">
      <c r="A565" s="70" t="s">
        <v>181</v>
      </c>
      <c r="B565" s="70" t="s">
        <v>1637</v>
      </c>
      <c r="C565" s="70" t="s">
        <v>1638</v>
      </c>
      <c r="D565" s="70" t="s">
        <v>172</v>
      </c>
      <c r="E565" s="70" t="s">
        <v>1639</v>
      </c>
      <c r="F565" s="70" t="s">
        <v>173</v>
      </c>
      <c r="G565" s="70" t="s">
        <v>173</v>
      </c>
      <c r="H565" s="70" t="s">
        <v>1631</v>
      </c>
      <c r="I565" s="70" t="s">
        <v>1631</v>
      </c>
      <c r="J565" s="70" t="s">
        <v>1631</v>
      </c>
      <c r="K565" s="68">
        <v>24919900000000</v>
      </c>
      <c r="L565" s="26" t="s">
        <v>2387</v>
      </c>
      <c r="M565" s="26" t="s">
        <v>2551</v>
      </c>
      <c r="N565" s="17" t="s">
        <v>2099</v>
      </c>
      <c r="O565" s="22" t="s">
        <v>2654</v>
      </c>
      <c r="P565" s="22"/>
      <c r="Q565" s="17" t="s">
        <v>1066</v>
      </c>
    </row>
    <row r="566" spans="1:17" ht="24">
      <c r="A566" s="72" t="s">
        <v>181</v>
      </c>
      <c r="B566" s="72" t="s">
        <v>1637</v>
      </c>
      <c r="C566" s="72" t="s">
        <v>1638</v>
      </c>
      <c r="D566" s="72" t="s">
        <v>181</v>
      </c>
      <c r="E566" s="72" t="s">
        <v>1631</v>
      </c>
      <c r="F566" s="72" t="s">
        <v>173</v>
      </c>
      <c r="G566" s="72" t="s">
        <v>173</v>
      </c>
      <c r="H566" s="72" t="s">
        <v>1631</v>
      </c>
      <c r="I566" s="72" t="s">
        <v>1631</v>
      </c>
      <c r="J566" s="72" t="s">
        <v>1631</v>
      </c>
      <c r="K566" s="73">
        <v>24920000000000</v>
      </c>
      <c r="L566" s="74" t="s">
        <v>532</v>
      </c>
      <c r="M566" s="74" t="s">
        <v>766</v>
      </c>
      <c r="N566" s="75" t="s">
        <v>2098</v>
      </c>
      <c r="O566" s="83" t="s">
        <v>2654</v>
      </c>
      <c r="P566" s="83"/>
      <c r="Q566" s="75" t="s">
        <v>765</v>
      </c>
    </row>
    <row r="567" spans="1:17" ht="24">
      <c r="A567" s="70" t="s">
        <v>181</v>
      </c>
      <c r="B567" s="70" t="s">
        <v>1637</v>
      </c>
      <c r="C567" s="70" t="s">
        <v>1638</v>
      </c>
      <c r="D567" s="70" t="s">
        <v>181</v>
      </c>
      <c r="E567" s="70" t="s">
        <v>180</v>
      </c>
      <c r="F567" s="70" t="s">
        <v>173</v>
      </c>
      <c r="G567" s="70" t="s">
        <v>173</v>
      </c>
      <c r="H567" s="70" t="s">
        <v>1631</v>
      </c>
      <c r="I567" s="70" t="s">
        <v>1631</v>
      </c>
      <c r="J567" s="70" t="s">
        <v>1631</v>
      </c>
      <c r="K567" s="68">
        <v>24920100000000</v>
      </c>
      <c r="L567" s="26" t="s">
        <v>2552</v>
      </c>
      <c r="M567" s="26" t="s">
        <v>769</v>
      </c>
      <c r="N567" s="17" t="s">
        <v>2099</v>
      </c>
      <c r="O567" s="22" t="s">
        <v>2654</v>
      </c>
      <c r="P567" s="22"/>
      <c r="Q567" s="17" t="s">
        <v>767</v>
      </c>
    </row>
    <row r="568" spans="1:17">
      <c r="A568" s="72" t="s">
        <v>181</v>
      </c>
      <c r="B568" s="72" t="s">
        <v>1637</v>
      </c>
      <c r="C568" s="72" t="s">
        <v>1638</v>
      </c>
      <c r="D568" s="72" t="s">
        <v>1638</v>
      </c>
      <c r="E568" s="72" t="s">
        <v>1631</v>
      </c>
      <c r="F568" s="72" t="s">
        <v>173</v>
      </c>
      <c r="G568" s="72" t="s">
        <v>173</v>
      </c>
      <c r="H568" s="72" t="s">
        <v>1631</v>
      </c>
      <c r="I568" s="72" t="s">
        <v>1631</v>
      </c>
      <c r="J568" s="72" t="s">
        <v>1631</v>
      </c>
      <c r="K568" s="73">
        <v>24990000000000</v>
      </c>
      <c r="L568" s="74" t="s">
        <v>2553</v>
      </c>
      <c r="M568" s="74" t="s">
        <v>2554</v>
      </c>
      <c r="N568" s="75" t="s">
        <v>2098</v>
      </c>
      <c r="O568" s="83" t="s">
        <v>1922</v>
      </c>
      <c r="P568" s="83"/>
      <c r="Q568" s="75"/>
    </row>
    <row r="569" spans="1:17">
      <c r="A569" s="70" t="s">
        <v>181</v>
      </c>
      <c r="B569" s="70" t="s">
        <v>1637</v>
      </c>
      <c r="C569" s="70" t="s">
        <v>1638</v>
      </c>
      <c r="D569" s="70" t="s">
        <v>1638</v>
      </c>
      <c r="E569" s="70" t="s">
        <v>1639</v>
      </c>
      <c r="F569" s="70" t="s">
        <v>173</v>
      </c>
      <c r="G569" s="70" t="s">
        <v>173</v>
      </c>
      <c r="H569" s="70" t="s">
        <v>1631</v>
      </c>
      <c r="I569" s="70" t="s">
        <v>1631</v>
      </c>
      <c r="J569" s="70" t="s">
        <v>1631</v>
      </c>
      <c r="K569" s="68">
        <v>24999900000000</v>
      </c>
      <c r="L569" s="26" t="s">
        <v>2553</v>
      </c>
      <c r="M569" s="26" t="s">
        <v>2555</v>
      </c>
      <c r="N569" s="17" t="s">
        <v>2099</v>
      </c>
      <c r="O569" s="22" t="s">
        <v>1922</v>
      </c>
      <c r="P569" s="22"/>
      <c r="Q569" s="17"/>
    </row>
    <row r="570" spans="1:17" ht="24">
      <c r="A570" s="66" t="s">
        <v>181</v>
      </c>
      <c r="B570" s="66" t="s">
        <v>1638</v>
      </c>
      <c r="C570" s="66" t="s">
        <v>173</v>
      </c>
      <c r="D570" s="66" t="s">
        <v>173</v>
      </c>
      <c r="E570" s="66" t="s">
        <v>1631</v>
      </c>
      <c r="F570" s="66" t="s">
        <v>173</v>
      </c>
      <c r="G570" s="66" t="s">
        <v>173</v>
      </c>
      <c r="H570" s="66" t="s">
        <v>1631</v>
      </c>
      <c r="I570" s="66" t="s">
        <v>1631</v>
      </c>
      <c r="J570" s="66" t="s">
        <v>1631</v>
      </c>
      <c r="K570" s="65">
        <v>29000000000000</v>
      </c>
      <c r="L570" s="30" t="s">
        <v>154</v>
      </c>
      <c r="M570" s="30" t="s">
        <v>771</v>
      </c>
      <c r="N570" s="31" t="s">
        <v>2098</v>
      </c>
      <c r="O570" s="43"/>
      <c r="P570" s="43"/>
      <c r="Q570" s="31"/>
    </row>
    <row r="571" spans="1:17" ht="36">
      <c r="A571" s="76" t="s">
        <v>181</v>
      </c>
      <c r="B571" s="76" t="s">
        <v>1638</v>
      </c>
      <c r="C571" s="76" t="s">
        <v>172</v>
      </c>
      <c r="D571" s="76" t="s">
        <v>173</v>
      </c>
      <c r="E571" s="76" t="s">
        <v>1631</v>
      </c>
      <c r="F571" s="76" t="s">
        <v>173</v>
      </c>
      <c r="G571" s="76" t="s">
        <v>173</v>
      </c>
      <c r="H571" s="76" t="s">
        <v>1631</v>
      </c>
      <c r="I571" s="76" t="s">
        <v>1631</v>
      </c>
      <c r="J571" s="76" t="s">
        <v>1631</v>
      </c>
      <c r="K571" s="67">
        <v>29100000000000</v>
      </c>
      <c r="L571" s="33" t="s">
        <v>773</v>
      </c>
      <c r="M571" s="33" t="s">
        <v>774</v>
      </c>
      <c r="N571" s="34" t="s">
        <v>2098</v>
      </c>
      <c r="O571" s="44"/>
      <c r="P571" s="44"/>
      <c r="Q571" s="34"/>
    </row>
    <row r="572" spans="1:17" ht="36">
      <c r="A572" s="72" t="s">
        <v>181</v>
      </c>
      <c r="B572" s="72" t="s">
        <v>1638</v>
      </c>
      <c r="C572" s="72" t="s">
        <v>172</v>
      </c>
      <c r="D572" s="72" t="s">
        <v>172</v>
      </c>
      <c r="E572" s="72" t="s">
        <v>1631</v>
      </c>
      <c r="F572" s="72" t="s">
        <v>173</v>
      </c>
      <c r="G572" s="72" t="s">
        <v>173</v>
      </c>
      <c r="H572" s="72" t="s">
        <v>1631</v>
      </c>
      <c r="I572" s="72" t="s">
        <v>1631</v>
      </c>
      <c r="J572" s="72" t="s">
        <v>1631</v>
      </c>
      <c r="K572" s="73">
        <v>29110000000000</v>
      </c>
      <c r="L572" s="74" t="s">
        <v>773</v>
      </c>
      <c r="M572" s="74" t="s">
        <v>774</v>
      </c>
      <c r="N572" s="75" t="s">
        <v>2098</v>
      </c>
      <c r="O572" s="83" t="s">
        <v>2654</v>
      </c>
      <c r="P572" s="83"/>
      <c r="Q572" s="75" t="s">
        <v>775</v>
      </c>
    </row>
    <row r="573" spans="1:17" ht="36">
      <c r="A573" s="70" t="s">
        <v>181</v>
      </c>
      <c r="B573" s="70" t="s">
        <v>1638</v>
      </c>
      <c r="C573" s="70" t="s">
        <v>172</v>
      </c>
      <c r="D573" s="70" t="s">
        <v>172</v>
      </c>
      <c r="E573" s="70" t="s">
        <v>180</v>
      </c>
      <c r="F573" s="70" t="s">
        <v>173</v>
      </c>
      <c r="G573" s="70" t="s">
        <v>173</v>
      </c>
      <c r="H573" s="70" t="s">
        <v>1631</v>
      </c>
      <c r="I573" s="70" t="s">
        <v>1631</v>
      </c>
      <c r="J573" s="70" t="s">
        <v>1631</v>
      </c>
      <c r="K573" s="68">
        <v>29110100000000</v>
      </c>
      <c r="L573" s="26" t="s">
        <v>773</v>
      </c>
      <c r="M573" s="26" t="s">
        <v>2556</v>
      </c>
      <c r="N573" s="17" t="s">
        <v>2099</v>
      </c>
      <c r="O573" s="22" t="s">
        <v>1922</v>
      </c>
      <c r="P573" s="22"/>
      <c r="Q573" s="17"/>
    </row>
    <row r="574" spans="1:17" ht="36">
      <c r="A574" s="76" t="s">
        <v>181</v>
      </c>
      <c r="B574" s="76" t="s">
        <v>1638</v>
      </c>
      <c r="C574" s="76" t="s">
        <v>1635</v>
      </c>
      <c r="D574" s="76" t="s">
        <v>173</v>
      </c>
      <c r="E574" s="76" t="s">
        <v>1631</v>
      </c>
      <c r="F574" s="76" t="s">
        <v>173</v>
      </c>
      <c r="G574" s="76" t="s">
        <v>173</v>
      </c>
      <c r="H574" s="76" t="s">
        <v>1631</v>
      </c>
      <c r="I574" s="76" t="s">
        <v>1631</v>
      </c>
      <c r="J574" s="76" t="s">
        <v>1631</v>
      </c>
      <c r="K574" s="67">
        <v>29300000000000</v>
      </c>
      <c r="L574" s="33" t="s">
        <v>2207</v>
      </c>
      <c r="M574" s="33" t="s">
        <v>2208</v>
      </c>
      <c r="N574" s="34" t="s">
        <v>2098</v>
      </c>
      <c r="O574" s="44" t="s">
        <v>1922</v>
      </c>
      <c r="P574" s="44"/>
      <c r="Q574" s="34"/>
    </row>
    <row r="575" spans="1:17" ht="36">
      <c r="A575" s="72" t="s">
        <v>181</v>
      </c>
      <c r="B575" s="72" t="s">
        <v>1638</v>
      </c>
      <c r="C575" s="72" t="s">
        <v>1635</v>
      </c>
      <c r="D575" s="72" t="s">
        <v>172</v>
      </c>
      <c r="E575" s="72" t="s">
        <v>1631</v>
      </c>
      <c r="F575" s="72" t="s">
        <v>173</v>
      </c>
      <c r="G575" s="72" t="s">
        <v>173</v>
      </c>
      <c r="H575" s="72" t="s">
        <v>1631</v>
      </c>
      <c r="I575" s="72" t="s">
        <v>1631</v>
      </c>
      <c r="J575" s="72" t="s">
        <v>1631</v>
      </c>
      <c r="K575" s="73">
        <v>29310000000000</v>
      </c>
      <c r="L575" s="74" t="s">
        <v>2207</v>
      </c>
      <c r="M575" s="74" t="s">
        <v>2208</v>
      </c>
      <c r="N575" s="75" t="s">
        <v>2098</v>
      </c>
      <c r="O575" s="83" t="s">
        <v>1922</v>
      </c>
      <c r="P575" s="83"/>
      <c r="Q575" s="75"/>
    </row>
    <row r="576" spans="1:17" ht="36">
      <c r="A576" s="70" t="s">
        <v>181</v>
      </c>
      <c r="B576" s="70" t="s">
        <v>1638</v>
      </c>
      <c r="C576" s="70" t="s">
        <v>1635</v>
      </c>
      <c r="D576" s="70" t="s">
        <v>172</v>
      </c>
      <c r="E576" s="70" t="s">
        <v>180</v>
      </c>
      <c r="F576" s="70" t="s">
        <v>173</v>
      </c>
      <c r="G576" s="70" t="s">
        <v>173</v>
      </c>
      <c r="H576" s="70" t="s">
        <v>1631</v>
      </c>
      <c r="I576" s="70" t="s">
        <v>1631</v>
      </c>
      <c r="J576" s="70" t="s">
        <v>1631</v>
      </c>
      <c r="K576" s="68">
        <v>29310100000000</v>
      </c>
      <c r="L576" s="26" t="s">
        <v>2207</v>
      </c>
      <c r="M576" s="26" t="s">
        <v>2557</v>
      </c>
      <c r="N576" s="17" t="s">
        <v>2099</v>
      </c>
      <c r="O576" s="22" t="s">
        <v>1922</v>
      </c>
      <c r="P576" s="22"/>
      <c r="Q576" s="17"/>
    </row>
    <row r="577" spans="1:17" ht="24">
      <c r="A577" s="76" t="s">
        <v>181</v>
      </c>
      <c r="B577" s="76" t="s">
        <v>1638</v>
      </c>
      <c r="C577" s="76" t="s">
        <v>1637</v>
      </c>
      <c r="D577" s="76" t="s">
        <v>173</v>
      </c>
      <c r="E577" s="76" t="s">
        <v>1631</v>
      </c>
      <c r="F577" s="76" t="s">
        <v>173</v>
      </c>
      <c r="G577" s="76" t="s">
        <v>173</v>
      </c>
      <c r="H577" s="76" t="s">
        <v>1631</v>
      </c>
      <c r="I577" s="76" t="s">
        <v>1631</v>
      </c>
      <c r="J577" s="76" t="s">
        <v>1631</v>
      </c>
      <c r="K577" s="67">
        <v>29400000000000</v>
      </c>
      <c r="L577" s="33" t="s">
        <v>2209</v>
      </c>
      <c r="M577" s="33" t="s">
        <v>2210</v>
      </c>
      <c r="N577" s="34" t="s">
        <v>2098</v>
      </c>
      <c r="O577" s="44" t="s">
        <v>1922</v>
      </c>
      <c r="P577" s="44"/>
      <c r="Q577" s="34"/>
    </row>
    <row r="578" spans="1:17" ht="24">
      <c r="A578" s="72" t="s">
        <v>181</v>
      </c>
      <c r="B578" s="72" t="s">
        <v>1638</v>
      </c>
      <c r="C578" s="72" t="s">
        <v>1637</v>
      </c>
      <c r="D578" s="72" t="s">
        <v>172</v>
      </c>
      <c r="E578" s="72" t="s">
        <v>1631</v>
      </c>
      <c r="F578" s="72" t="s">
        <v>173</v>
      </c>
      <c r="G578" s="72" t="s">
        <v>173</v>
      </c>
      <c r="H578" s="72" t="s">
        <v>1631</v>
      </c>
      <c r="I578" s="72" t="s">
        <v>1631</v>
      </c>
      <c r="J578" s="72" t="s">
        <v>1631</v>
      </c>
      <c r="K578" s="73">
        <v>29410000000000</v>
      </c>
      <c r="L578" s="74" t="s">
        <v>2209</v>
      </c>
      <c r="M578" s="74" t="s">
        <v>2210</v>
      </c>
      <c r="N578" s="75" t="s">
        <v>2098</v>
      </c>
      <c r="O578" s="83" t="s">
        <v>1922</v>
      </c>
      <c r="P578" s="83"/>
      <c r="Q578" s="75"/>
    </row>
    <row r="579" spans="1:17" ht="24">
      <c r="A579" s="70" t="s">
        <v>181</v>
      </c>
      <c r="B579" s="70" t="s">
        <v>1638</v>
      </c>
      <c r="C579" s="70" t="s">
        <v>1637</v>
      </c>
      <c r="D579" s="70" t="s">
        <v>172</v>
      </c>
      <c r="E579" s="70" t="s">
        <v>180</v>
      </c>
      <c r="F579" s="70" t="s">
        <v>173</v>
      </c>
      <c r="G579" s="70" t="s">
        <v>173</v>
      </c>
      <c r="H579" s="70" t="s">
        <v>1631</v>
      </c>
      <c r="I579" s="70" t="s">
        <v>1631</v>
      </c>
      <c r="J579" s="70" t="s">
        <v>1631</v>
      </c>
      <c r="K579" s="68">
        <v>29410100000000</v>
      </c>
      <c r="L579" s="26" t="s">
        <v>2209</v>
      </c>
      <c r="M579" s="26" t="s">
        <v>2558</v>
      </c>
      <c r="N579" s="17" t="s">
        <v>2099</v>
      </c>
      <c r="O579" s="22" t="s">
        <v>1922</v>
      </c>
      <c r="P579" s="22"/>
      <c r="Q579" s="17"/>
    </row>
    <row r="580" spans="1:17" ht="24">
      <c r="A580" s="76" t="s">
        <v>181</v>
      </c>
      <c r="B580" s="76" t="s">
        <v>1638</v>
      </c>
      <c r="C580" s="76" t="s">
        <v>1638</v>
      </c>
      <c r="D580" s="76" t="s">
        <v>173</v>
      </c>
      <c r="E580" s="76" t="s">
        <v>1631</v>
      </c>
      <c r="F580" s="76" t="s">
        <v>173</v>
      </c>
      <c r="G580" s="76" t="s">
        <v>173</v>
      </c>
      <c r="H580" s="76" t="s">
        <v>1631</v>
      </c>
      <c r="I580" s="76" t="s">
        <v>1631</v>
      </c>
      <c r="J580" s="76" t="s">
        <v>1631</v>
      </c>
      <c r="K580" s="67">
        <v>29900000000000</v>
      </c>
      <c r="L580" s="33" t="s">
        <v>777</v>
      </c>
      <c r="M580" s="33" t="s">
        <v>778</v>
      </c>
      <c r="N580" s="34" t="s">
        <v>2098</v>
      </c>
      <c r="O580" s="44"/>
      <c r="P580" s="44"/>
      <c r="Q580" s="34"/>
    </row>
    <row r="581" spans="1:17" ht="24">
      <c r="A581" s="72" t="s">
        <v>181</v>
      </c>
      <c r="B581" s="72" t="s">
        <v>1638</v>
      </c>
      <c r="C581" s="72" t="s">
        <v>1638</v>
      </c>
      <c r="D581" s="72" t="s">
        <v>1638</v>
      </c>
      <c r="E581" s="72" t="s">
        <v>1631</v>
      </c>
      <c r="F581" s="72" t="s">
        <v>173</v>
      </c>
      <c r="G581" s="72" t="s">
        <v>173</v>
      </c>
      <c r="H581" s="72" t="s">
        <v>1631</v>
      </c>
      <c r="I581" s="72" t="s">
        <v>1631</v>
      </c>
      <c r="J581" s="72" t="s">
        <v>1631</v>
      </c>
      <c r="K581" s="73">
        <v>29990000000000</v>
      </c>
      <c r="L581" s="74" t="s">
        <v>154</v>
      </c>
      <c r="M581" s="74" t="s">
        <v>2559</v>
      </c>
      <c r="N581" s="75" t="s">
        <v>2098</v>
      </c>
      <c r="O581" s="83" t="s">
        <v>2654</v>
      </c>
      <c r="P581" s="83"/>
      <c r="Q581" s="75" t="s">
        <v>779</v>
      </c>
    </row>
    <row r="582" spans="1:17" ht="36">
      <c r="A582" s="70" t="s">
        <v>181</v>
      </c>
      <c r="B582" s="70" t="s">
        <v>1638</v>
      </c>
      <c r="C582" s="70" t="s">
        <v>1638</v>
      </c>
      <c r="D582" s="70" t="s">
        <v>1638</v>
      </c>
      <c r="E582" s="70" t="s">
        <v>2125</v>
      </c>
      <c r="F582" s="70" t="s">
        <v>173</v>
      </c>
      <c r="G582" s="70" t="s">
        <v>173</v>
      </c>
      <c r="H582" s="70" t="s">
        <v>1631</v>
      </c>
      <c r="I582" s="70" t="s">
        <v>1631</v>
      </c>
      <c r="J582" s="70" t="s">
        <v>1631</v>
      </c>
      <c r="K582" s="68">
        <v>29995000000000</v>
      </c>
      <c r="L582" s="26" t="s">
        <v>781</v>
      </c>
      <c r="M582" s="26" t="s">
        <v>782</v>
      </c>
      <c r="N582" s="17" t="s">
        <v>0</v>
      </c>
      <c r="O582" s="22" t="s">
        <v>2654</v>
      </c>
      <c r="P582" s="22"/>
      <c r="Q582" s="17" t="s">
        <v>844</v>
      </c>
    </row>
    <row r="583" spans="1:17" ht="24">
      <c r="A583" s="70" t="s">
        <v>181</v>
      </c>
      <c r="B583" s="70" t="s">
        <v>1638</v>
      </c>
      <c r="C583" s="70" t="s">
        <v>1638</v>
      </c>
      <c r="D583" s="70" t="s">
        <v>1638</v>
      </c>
      <c r="E583" s="70" t="s">
        <v>1639</v>
      </c>
      <c r="F583" s="70" t="s">
        <v>173</v>
      </c>
      <c r="G583" s="70" t="s">
        <v>173</v>
      </c>
      <c r="H583" s="70" t="s">
        <v>1631</v>
      </c>
      <c r="I583" s="70" t="s">
        <v>1631</v>
      </c>
      <c r="J583" s="70" t="s">
        <v>1631</v>
      </c>
      <c r="K583" s="68">
        <v>29999900000000</v>
      </c>
      <c r="L583" s="26" t="s">
        <v>154</v>
      </c>
      <c r="M583" s="26" t="s">
        <v>2560</v>
      </c>
      <c r="N583" s="17" t="s">
        <v>2099</v>
      </c>
      <c r="O583" s="22" t="s">
        <v>1922</v>
      </c>
      <c r="P583" s="22"/>
      <c r="Q583" s="17"/>
    </row>
    <row r="584" spans="1:17" ht="24">
      <c r="A584" s="78" t="s">
        <v>181</v>
      </c>
      <c r="B584" s="78" t="s">
        <v>1638</v>
      </c>
      <c r="C584" s="78" t="s">
        <v>1638</v>
      </c>
      <c r="D584" s="78" t="s">
        <v>1638</v>
      </c>
      <c r="E584" s="78" t="s">
        <v>1639</v>
      </c>
      <c r="F584" s="78" t="s">
        <v>173</v>
      </c>
      <c r="G584" s="78" t="s">
        <v>941</v>
      </c>
      <c r="H584" s="78" t="s">
        <v>180</v>
      </c>
      <c r="I584" s="78" t="s">
        <v>1631</v>
      </c>
      <c r="J584" s="78" t="s">
        <v>1631</v>
      </c>
      <c r="K584" s="106" t="s">
        <v>2633</v>
      </c>
      <c r="L584" s="107" t="s">
        <v>2627</v>
      </c>
      <c r="M584" s="107" t="s">
        <v>1619</v>
      </c>
      <c r="N584" s="79" t="s">
        <v>6</v>
      </c>
      <c r="O584" s="85" t="s">
        <v>2654</v>
      </c>
      <c r="P584" s="85"/>
      <c r="Q584" s="79" t="s">
        <v>1342</v>
      </c>
    </row>
    <row r="585" spans="1:17" ht="24">
      <c r="A585" s="78" t="s">
        <v>181</v>
      </c>
      <c r="B585" s="78" t="s">
        <v>1638</v>
      </c>
      <c r="C585" s="78" t="s">
        <v>1638</v>
      </c>
      <c r="D585" s="78" t="s">
        <v>1638</v>
      </c>
      <c r="E585" s="78" t="s">
        <v>1639</v>
      </c>
      <c r="F585" s="78" t="s">
        <v>173</v>
      </c>
      <c r="G585" s="78" t="s">
        <v>941</v>
      </c>
      <c r="H585" s="78" t="s">
        <v>1632</v>
      </c>
      <c r="I585" s="78" t="s">
        <v>1631</v>
      </c>
      <c r="J585" s="78" t="s">
        <v>1631</v>
      </c>
      <c r="K585" s="106" t="s">
        <v>2634</v>
      </c>
      <c r="L585" s="107" t="s">
        <v>2715</v>
      </c>
      <c r="M585" s="107" t="s">
        <v>780</v>
      </c>
      <c r="N585" s="79" t="s">
        <v>6</v>
      </c>
      <c r="O585" s="85" t="s">
        <v>2654</v>
      </c>
      <c r="P585" s="85"/>
      <c r="Q585" s="79" t="s">
        <v>1343</v>
      </c>
    </row>
    <row r="586" spans="1:17">
      <c r="A586" s="78" t="s">
        <v>181</v>
      </c>
      <c r="B586" s="78" t="s">
        <v>1638</v>
      </c>
      <c r="C586" s="78" t="s">
        <v>1638</v>
      </c>
      <c r="D586" s="78" t="s">
        <v>1638</v>
      </c>
      <c r="E586" s="78" t="s">
        <v>1639</v>
      </c>
      <c r="F586" s="78" t="s">
        <v>173</v>
      </c>
      <c r="G586" s="78" t="s">
        <v>941</v>
      </c>
      <c r="H586" s="78" t="s">
        <v>1639</v>
      </c>
      <c r="I586" s="78" t="s">
        <v>1631</v>
      </c>
      <c r="J586" s="78" t="s">
        <v>1631</v>
      </c>
      <c r="K586" s="106" t="s">
        <v>2635</v>
      </c>
      <c r="L586" s="107" t="s">
        <v>154</v>
      </c>
      <c r="M586" s="107" t="s">
        <v>2636</v>
      </c>
      <c r="N586" s="79" t="s">
        <v>6</v>
      </c>
      <c r="O586" s="85" t="s">
        <v>1922</v>
      </c>
      <c r="P586" s="85"/>
      <c r="Q586" s="79"/>
    </row>
    <row r="587" spans="1:17" ht="48">
      <c r="A587" s="111"/>
      <c r="B587" s="54"/>
      <c r="C587" s="54"/>
      <c r="D587" s="54"/>
      <c r="E587" s="54"/>
      <c r="F587" s="54"/>
      <c r="G587" s="54"/>
      <c r="H587" s="54"/>
      <c r="I587" s="54"/>
      <c r="J587" s="55"/>
      <c r="K587" s="37" t="s">
        <v>155</v>
      </c>
      <c r="L587" s="38" t="s">
        <v>156</v>
      </c>
      <c r="M587" s="38" t="s">
        <v>783</v>
      </c>
      <c r="N587" s="39" t="s">
        <v>0</v>
      </c>
      <c r="O587" s="45"/>
      <c r="P587" s="45"/>
      <c r="Q587" s="45"/>
    </row>
    <row r="588" spans="1:17" ht="48">
      <c r="A588" s="111"/>
      <c r="B588" s="54"/>
      <c r="C588" s="54"/>
      <c r="D588" s="54"/>
      <c r="E588" s="54"/>
      <c r="F588" s="54"/>
      <c r="G588" s="54"/>
      <c r="H588" s="54"/>
      <c r="I588" s="54"/>
      <c r="J588" s="55"/>
      <c r="K588" s="37" t="s">
        <v>157</v>
      </c>
      <c r="L588" s="38" t="s">
        <v>158</v>
      </c>
      <c r="M588" s="38" t="s">
        <v>784</v>
      </c>
      <c r="N588" s="39" t="s">
        <v>0</v>
      </c>
      <c r="O588" s="45"/>
      <c r="P588" s="45"/>
      <c r="Q588" s="45"/>
    </row>
    <row r="589" spans="1:17" ht="24">
      <c r="A589" s="111"/>
      <c r="B589" s="54"/>
      <c r="C589" s="54"/>
      <c r="D589" s="54"/>
      <c r="E589" s="54"/>
      <c r="F589" s="54"/>
      <c r="G589" s="54"/>
      <c r="H589" s="54"/>
      <c r="I589" s="54"/>
      <c r="J589" s="55"/>
      <c r="K589" s="37" t="s">
        <v>159</v>
      </c>
      <c r="L589" s="38" t="s">
        <v>160</v>
      </c>
      <c r="M589" s="38" t="s">
        <v>785</v>
      </c>
      <c r="N589" s="39" t="s">
        <v>6</v>
      </c>
      <c r="O589" s="45"/>
      <c r="P589" s="45"/>
      <c r="Q589" s="45"/>
    </row>
    <row r="590" spans="1:17">
      <c r="K590" s="10"/>
      <c r="L590" s="10"/>
      <c r="M590" s="10"/>
      <c r="O590" s="10"/>
      <c r="P590" s="10"/>
    </row>
    <row r="591" spans="1:17">
      <c r="K591" s="57" t="s">
        <v>794</v>
      </c>
      <c r="L591" s="58"/>
      <c r="M591" s="58"/>
      <c r="N591" s="58"/>
      <c r="O591" s="58"/>
      <c r="P591" s="58"/>
      <c r="Q591" s="58"/>
    </row>
    <row r="592" spans="1:17">
      <c r="K592" s="11"/>
      <c r="L592" s="11"/>
      <c r="M592" s="11"/>
      <c r="N592" s="2"/>
      <c r="O592" s="18"/>
      <c r="P592" s="18"/>
      <c r="Q592" s="18"/>
    </row>
    <row r="593" spans="11:17">
      <c r="K593" s="53" t="s">
        <v>161</v>
      </c>
      <c r="L593" s="56" t="s">
        <v>786</v>
      </c>
      <c r="M593" s="116" t="s">
        <v>787</v>
      </c>
      <c r="N593" s="117"/>
      <c r="O593" s="117"/>
      <c r="P593" s="117"/>
      <c r="Q593" s="117"/>
    </row>
    <row r="594" spans="11:17">
      <c r="K594" s="53" t="s">
        <v>162</v>
      </c>
      <c r="L594" s="56" t="s">
        <v>788</v>
      </c>
      <c r="M594" s="118"/>
      <c r="N594" s="119"/>
      <c r="O594" s="119"/>
      <c r="P594" s="119"/>
      <c r="Q594" s="119"/>
    </row>
    <row r="595" spans="11:17">
      <c r="K595" s="53" t="s">
        <v>163</v>
      </c>
      <c r="L595" s="56" t="s">
        <v>789</v>
      </c>
      <c r="M595" s="118"/>
      <c r="N595" s="119"/>
      <c r="O595" s="119"/>
      <c r="P595" s="119"/>
      <c r="Q595" s="119"/>
    </row>
    <row r="596" spans="11:17">
      <c r="K596" s="53" t="s">
        <v>164</v>
      </c>
      <c r="L596" s="122" t="s">
        <v>790</v>
      </c>
      <c r="M596" s="118"/>
      <c r="N596" s="119"/>
      <c r="O596" s="119"/>
      <c r="P596" s="119"/>
      <c r="Q596" s="119"/>
    </row>
    <row r="597" spans="11:17">
      <c r="K597" s="53" t="s">
        <v>165</v>
      </c>
      <c r="L597" s="123"/>
      <c r="M597" s="118"/>
      <c r="N597" s="119"/>
      <c r="O597" s="119"/>
      <c r="P597" s="119"/>
      <c r="Q597" s="119"/>
    </row>
    <row r="598" spans="11:17">
      <c r="K598" s="53" t="s">
        <v>166</v>
      </c>
      <c r="L598" s="124"/>
      <c r="M598" s="120"/>
      <c r="N598" s="121"/>
      <c r="O598" s="121"/>
      <c r="P598" s="121"/>
      <c r="Q598" s="121"/>
    </row>
    <row r="599" spans="11:17">
      <c r="K599" s="53" t="s">
        <v>167</v>
      </c>
      <c r="L599" s="56" t="s">
        <v>791</v>
      </c>
      <c r="M599" s="125" t="s">
        <v>1621</v>
      </c>
      <c r="N599" s="126"/>
      <c r="O599" s="126"/>
      <c r="P599" s="126"/>
      <c r="Q599" s="126"/>
    </row>
    <row r="600" spans="11:17" ht="28.15" customHeight="1">
      <c r="K600" s="15" t="s">
        <v>168</v>
      </c>
      <c r="L600" s="127" t="s">
        <v>792</v>
      </c>
      <c r="M600" s="130" t="s">
        <v>1944</v>
      </c>
      <c r="N600" s="131"/>
      <c r="O600" s="131"/>
      <c r="P600" s="131"/>
      <c r="Q600" s="131"/>
    </row>
    <row r="601" spans="11:17" ht="28.15" customHeight="1">
      <c r="K601" s="15" t="s">
        <v>169</v>
      </c>
      <c r="L601" s="128"/>
      <c r="M601" s="132"/>
      <c r="N601" s="133"/>
      <c r="O601" s="133"/>
      <c r="P601" s="133"/>
      <c r="Q601" s="133"/>
    </row>
    <row r="602" spans="11:17" ht="28.15" customHeight="1">
      <c r="K602" s="15" t="s">
        <v>170</v>
      </c>
      <c r="L602" s="129"/>
      <c r="M602" s="134"/>
      <c r="N602" s="135"/>
      <c r="O602" s="135"/>
      <c r="P602" s="135"/>
      <c r="Q602" s="135"/>
    </row>
    <row r="603" spans="11:17" ht="15" customHeight="1">
      <c r="K603" s="11"/>
      <c r="L603" s="11"/>
      <c r="M603" s="11"/>
      <c r="N603" s="2"/>
      <c r="O603" s="18"/>
      <c r="P603" s="18"/>
      <c r="Q603" s="18"/>
    </row>
    <row r="604" spans="11:17">
      <c r="K604" s="11"/>
      <c r="L604" s="11"/>
      <c r="M604" s="11"/>
      <c r="N604" s="2"/>
      <c r="O604" s="18"/>
      <c r="P604" s="18"/>
      <c r="Q604" s="18"/>
    </row>
    <row r="605" spans="11:17">
      <c r="K605" s="57" t="s">
        <v>1630</v>
      </c>
      <c r="L605" s="58"/>
      <c r="M605" s="58"/>
      <c r="N605" s="58"/>
      <c r="O605" s="58"/>
      <c r="P605" s="58"/>
      <c r="Q605" s="58"/>
    </row>
    <row r="606" spans="11:17">
      <c r="K606" s="11"/>
      <c r="L606" s="11"/>
      <c r="M606" s="11"/>
      <c r="N606" s="9"/>
      <c r="O606" s="27"/>
      <c r="P606" s="27"/>
      <c r="Q606" s="27"/>
    </row>
    <row r="607" spans="11:17" ht="15" customHeight="1">
      <c r="K607" s="11" t="s">
        <v>2672</v>
      </c>
      <c r="L607" s="11"/>
      <c r="M607" s="11"/>
      <c r="N607" s="11"/>
      <c r="O607" s="11"/>
      <c r="P607" s="11"/>
      <c r="Q607" s="11"/>
    </row>
    <row r="608" spans="11:17">
      <c r="K608" s="11" t="s">
        <v>2659</v>
      </c>
      <c r="L608" s="11"/>
      <c r="M608" s="11"/>
      <c r="N608" s="9"/>
      <c r="O608" s="27"/>
      <c r="P608" s="27"/>
      <c r="Q608" s="27"/>
    </row>
    <row r="609" spans="11:17">
      <c r="K609" s="11"/>
      <c r="L609" s="11"/>
      <c r="M609" s="11"/>
      <c r="N609" s="9"/>
      <c r="O609" s="27"/>
      <c r="P609" s="27"/>
      <c r="Q609" s="27"/>
    </row>
    <row r="610" spans="11:17">
      <c r="K610" s="52" t="s">
        <v>2660</v>
      </c>
      <c r="L610" s="52" t="s">
        <v>171</v>
      </c>
      <c r="M610" s="82"/>
      <c r="N610" s="9"/>
      <c r="O610" s="27"/>
      <c r="P610" s="27"/>
      <c r="Q610" s="27"/>
    </row>
    <row r="611" spans="11:17">
      <c r="K611" s="19">
        <v>1</v>
      </c>
      <c r="L611" s="49" t="s">
        <v>942</v>
      </c>
      <c r="M611" s="82"/>
      <c r="N611" s="9"/>
      <c r="O611" s="27"/>
      <c r="P611" s="27"/>
      <c r="Q611" s="27"/>
    </row>
    <row r="612" spans="11:17">
      <c r="K612" s="19">
        <v>2</v>
      </c>
      <c r="L612" s="49" t="s">
        <v>943</v>
      </c>
      <c r="M612" s="82"/>
      <c r="N612" s="9"/>
      <c r="O612" s="27"/>
      <c r="P612" s="27"/>
      <c r="Q612" s="27"/>
    </row>
    <row r="613" spans="11:17">
      <c r="K613" s="19">
        <v>3</v>
      </c>
      <c r="L613" s="49" t="s">
        <v>944</v>
      </c>
      <c r="M613" s="82"/>
      <c r="N613" s="9"/>
      <c r="O613" s="27"/>
      <c r="P613" s="27"/>
      <c r="Q613" s="27"/>
    </row>
    <row r="614" spans="11:17">
      <c r="K614" s="19">
        <v>4</v>
      </c>
      <c r="L614" s="49" t="s">
        <v>945</v>
      </c>
      <c r="M614" s="82"/>
      <c r="N614" s="9"/>
      <c r="O614" s="27"/>
      <c r="P614" s="27"/>
      <c r="Q614" s="27"/>
    </row>
    <row r="615" spans="11:17">
      <c r="K615" s="19">
        <v>5</v>
      </c>
      <c r="L615" s="49" t="s">
        <v>946</v>
      </c>
      <c r="M615" s="82"/>
      <c r="N615" s="9"/>
      <c r="O615" s="27"/>
      <c r="P615" s="27"/>
      <c r="Q615" s="27"/>
    </row>
    <row r="616" spans="11:17">
      <c r="K616" s="19">
        <v>6</v>
      </c>
      <c r="L616" s="49" t="s">
        <v>947</v>
      </c>
      <c r="M616" s="82"/>
      <c r="N616" s="9"/>
      <c r="O616" s="27"/>
      <c r="P616" s="27"/>
      <c r="Q616" s="27"/>
    </row>
    <row r="617" spans="11:17">
      <c r="K617" s="59">
        <v>7</v>
      </c>
      <c r="L617" s="6" t="s">
        <v>948</v>
      </c>
      <c r="M617" s="11"/>
      <c r="N617" s="9"/>
      <c r="O617" s="27"/>
      <c r="P617" s="27"/>
      <c r="Q617" s="27"/>
    </row>
    <row r="618" spans="11:17">
      <c r="K618" s="59">
        <v>8</v>
      </c>
      <c r="L618" s="6" t="s">
        <v>949</v>
      </c>
      <c r="M618" s="11"/>
      <c r="N618" s="9"/>
      <c r="O618" s="27"/>
      <c r="P618" s="27"/>
      <c r="Q618" s="27"/>
    </row>
    <row r="619" spans="11:17">
      <c r="K619" s="11"/>
      <c r="L619" s="11"/>
      <c r="M619" s="11"/>
      <c r="N619" s="9"/>
      <c r="O619" s="27"/>
      <c r="P619" s="27"/>
      <c r="Q619" s="27"/>
    </row>
    <row r="620" spans="11:17" ht="61.5" customHeight="1">
      <c r="K620" s="114" t="s">
        <v>2674</v>
      </c>
      <c r="L620" s="114"/>
      <c r="M620" s="114"/>
      <c r="N620" s="114"/>
      <c r="O620" s="114"/>
      <c r="P620" s="114"/>
      <c r="Q620" s="114"/>
    </row>
  </sheetData>
  <autoFilter ref="A3:Q589" xr:uid="{00000000-0009-0000-0000-000000000000}"/>
  <mergeCells count="7">
    <mergeCell ref="K620:Q620"/>
    <mergeCell ref="K1:L1"/>
    <mergeCell ref="M593:Q598"/>
    <mergeCell ref="L596:L598"/>
    <mergeCell ref="M599:Q599"/>
    <mergeCell ref="L600:L602"/>
    <mergeCell ref="M600:Q602"/>
  </mergeCells>
  <conditionalFormatting sqref="G587:G589">
    <cfRule type="containsText" dxfId="3" priority="1" operator="containsText" text="1">
      <formula>NOT(ISERROR(SEARCH("1",G587)))</formula>
    </cfRule>
    <cfRule type="containsText" dxfId="2" priority="2" operator="containsText" text="4">
      <formula>NOT(ISERROR(SEARCH("4",G587)))</formula>
    </cfRule>
    <cfRule type="containsText" dxfId="1" priority="3" operator="containsText" text="3">
      <formula>NOT(ISERROR(SEARCH("3",G587)))</formula>
    </cfRule>
    <cfRule type="containsText" dxfId="0" priority="4" operator="containsText" text="2">
      <formula>NOT(ISERROR(SEARCH("2",G587)))</formula>
    </cfRule>
  </conditionalFormatting>
  <printOptions horizontalCentered="1"/>
  <pageMargins left="0" right="0" top="0.19685039370078741" bottom="0.19685039370078741" header="0.31496062992125984" footer="0.31496062992125984"/>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72"/>
  <sheetViews>
    <sheetView showGridLines="0" zoomScaleNormal="100" workbookViewId="0">
      <pane ySplit="3" topLeftCell="A490" activePane="bottomLeft" state="frozen"/>
      <selection pane="bottomLeft" activeCell="A490" sqref="A490"/>
    </sheetView>
  </sheetViews>
  <sheetFormatPr defaultColWidth="9.140625" defaultRowHeight="12"/>
  <cols>
    <col min="1" max="1" width="18.140625" style="11" customWidth="1"/>
    <col min="2" max="2" width="32.42578125" style="11" customWidth="1"/>
    <col min="3" max="3" width="16.140625" style="27" customWidth="1"/>
    <col min="4" max="4" width="24" style="82" customWidth="1"/>
    <col min="5" max="5" width="18.42578125" style="91" customWidth="1"/>
    <col min="6" max="6" width="33.5703125" style="82" customWidth="1"/>
    <col min="7" max="16384" width="9.140625" style="2"/>
  </cols>
  <sheetData>
    <row r="1" spans="1:6" ht="39" customHeight="1">
      <c r="A1" s="115" t="s">
        <v>793</v>
      </c>
      <c r="B1" s="115"/>
      <c r="C1" s="137" t="s">
        <v>2664</v>
      </c>
      <c r="D1" s="137"/>
      <c r="E1" s="137"/>
    </row>
    <row r="2" spans="1:6" ht="7.15" customHeight="1"/>
    <row r="3" spans="1:6" s="13" customFormat="1" ht="31.15" customHeight="1">
      <c r="A3" s="112" t="s">
        <v>2666</v>
      </c>
      <c r="B3" s="112" t="s">
        <v>2671</v>
      </c>
      <c r="C3" s="98" t="s">
        <v>2670</v>
      </c>
      <c r="D3" s="98" t="s">
        <v>2669</v>
      </c>
      <c r="E3" s="96" t="s">
        <v>2668</v>
      </c>
      <c r="F3" s="97" t="s">
        <v>2667</v>
      </c>
    </row>
    <row r="4" spans="1:6" ht="24">
      <c r="A4" s="35" t="s">
        <v>174</v>
      </c>
      <c r="B4" s="36" t="s">
        <v>1</v>
      </c>
      <c r="C4" s="42" t="s">
        <v>2658</v>
      </c>
      <c r="D4" s="46" t="s">
        <v>2561</v>
      </c>
      <c r="E4" s="86">
        <v>10000000000000</v>
      </c>
      <c r="F4" s="46" t="s">
        <v>1</v>
      </c>
    </row>
    <row r="5" spans="1:6" ht="24">
      <c r="A5" s="29" t="s">
        <v>176</v>
      </c>
      <c r="B5" s="30" t="s">
        <v>2</v>
      </c>
      <c r="C5" s="43" t="s">
        <v>2658</v>
      </c>
      <c r="D5" s="47" t="s">
        <v>2561</v>
      </c>
      <c r="E5" s="87">
        <v>11000000000000</v>
      </c>
      <c r="F5" s="47" t="s">
        <v>2</v>
      </c>
    </row>
    <row r="6" spans="1:6" ht="24">
      <c r="A6" s="32" t="s">
        <v>178</v>
      </c>
      <c r="B6" s="33" t="s">
        <v>3</v>
      </c>
      <c r="C6" s="44" t="s">
        <v>2658</v>
      </c>
      <c r="D6" s="48" t="s">
        <v>2561</v>
      </c>
      <c r="E6" s="88">
        <v>11100000000000</v>
      </c>
      <c r="F6" s="48" t="s">
        <v>3</v>
      </c>
    </row>
    <row r="7" spans="1:6" ht="24">
      <c r="A7" s="25" t="s">
        <v>182</v>
      </c>
      <c r="B7" s="26" t="s">
        <v>4</v>
      </c>
      <c r="C7" s="22" t="s">
        <v>2658</v>
      </c>
      <c r="D7" s="14" t="s">
        <v>2561</v>
      </c>
      <c r="E7" s="89">
        <v>11120000000000</v>
      </c>
      <c r="F7" s="14" t="s">
        <v>4</v>
      </c>
    </row>
    <row r="8" spans="1:6" ht="24">
      <c r="A8" s="23" t="s">
        <v>184</v>
      </c>
      <c r="B8" s="24" t="s">
        <v>5</v>
      </c>
      <c r="C8" s="21" t="s">
        <v>2658</v>
      </c>
      <c r="D8" s="28" t="s">
        <v>2561</v>
      </c>
      <c r="E8" s="90">
        <v>11120100000000</v>
      </c>
      <c r="F8" s="28" t="s">
        <v>5</v>
      </c>
    </row>
    <row r="9" spans="1:6" ht="24">
      <c r="A9" s="25" t="s">
        <v>186</v>
      </c>
      <c r="B9" s="26" t="s">
        <v>8</v>
      </c>
      <c r="C9" s="22" t="s">
        <v>2658</v>
      </c>
      <c r="D9" s="14" t="s">
        <v>2561</v>
      </c>
      <c r="E9" s="89">
        <v>11130000000000</v>
      </c>
      <c r="F9" s="14" t="s">
        <v>8</v>
      </c>
    </row>
    <row r="10" spans="1:6" ht="24">
      <c r="A10" s="23" t="s">
        <v>188</v>
      </c>
      <c r="B10" s="24" t="s">
        <v>189</v>
      </c>
      <c r="C10" s="21" t="s">
        <v>2658</v>
      </c>
      <c r="D10" s="28" t="s">
        <v>2561</v>
      </c>
      <c r="E10" s="90">
        <v>11130300000000</v>
      </c>
      <c r="F10" s="28" t="s">
        <v>189</v>
      </c>
    </row>
    <row r="11" spans="1:6" ht="24">
      <c r="A11" s="3" t="s">
        <v>191</v>
      </c>
      <c r="B11" s="4" t="s">
        <v>192</v>
      </c>
      <c r="C11" s="7" t="s">
        <v>2658</v>
      </c>
      <c r="D11" s="20" t="s">
        <v>2561</v>
      </c>
      <c r="E11" s="92">
        <v>11130310000000</v>
      </c>
      <c r="F11" s="20" t="s">
        <v>192</v>
      </c>
    </row>
    <row r="12" spans="1:6" ht="24">
      <c r="A12" s="3" t="s">
        <v>1067</v>
      </c>
      <c r="B12" s="4" t="s">
        <v>1357</v>
      </c>
      <c r="C12" s="7" t="s">
        <v>2638</v>
      </c>
      <c r="D12" s="20" t="s">
        <v>2561</v>
      </c>
      <c r="E12" s="92" t="s">
        <v>2561</v>
      </c>
      <c r="F12" s="20" t="s">
        <v>2561</v>
      </c>
    </row>
    <row r="13" spans="1:6" ht="36">
      <c r="A13" s="3" t="s">
        <v>1068</v>
      </c>
      <c r="B13" s="4" t="s">
        <v>1346</v>
      </c>
      <c r="C13" s="7" t="s">
        <v>2653</v>
      </c>
      <c r="D13" s="20" t="s">
        <v>2561</v>
      </c>
      <c r="E13" s="92" t="s">
        <v>2561</v>
      </c>
      <c r="F13" s="20" t="s">
        <v>2561</v>
      </c>
    </row>
    <row r="14" spans="1:6" ht="36">
      <c r="A14" s="6" t="s">
        <v>1069</v>
      </c>
      <c r="B14" s="8" t="s">
        <v>1347</v>
      </c>
      <c r="C14" s="19" t="s">
        <v>2639</v>
      </c>
      <c r="D14" s="49" t="s">
        <v>2561</v>
      </c>
      <c r="E14" s="93" t="s">
        <v>2561</v>
      </c>
      <c r="F14" s="49" t="s">
        <v>2561</v>
      </c>
    </row>
    <row r="15" spans="1:6" ht="36">
      <c r="A15" s="6" t="s">
        <v>1070</v>
      </c>
      <c r="B15" s="8" t="s">
        <v>1348</v>
      </c>
      <c r="C15" s="19" t="s">
        <v>2639</v>
      </c>
      <c r="D15" s="49" t="s">
        <v>2561</v>
      </c>
      <c r="E15" s="93" t="s">
        <v>2561</v>
      </c>
      <c r="F15" s="49" t="s">
        <v>2561</v>
      </c>
    </row>
    <row r="16" spans="1:6" ht="36">
      <c r="A16" s="6" t="s">
        <v>1071</v>
      </c>
      <c r="B16" s="8" t="s">
        <v>1349</v>
      </c>
      <c r="C16" s="19" t="s">
        <v>2639</v>
      </c>
      <c r="D16" s="49" t="s">
        <v>2561</v>
      </c>
      <c r="E16" s="93" t="s">
        <v>2561</v>
      </c>
      <c r="F16" s="49" t="s">
        <v>2561</v>
      </c>
    </row>
    <row r="17" spans="1:6" ht="36">
      <c r="A17" s="3" t="s">
        <v>1072</v>
      </c>
      <c r="B17" s="4" t="s">
        <v>1350</v>
      </c>
      <c r="C17" s="7" t="s">
        <v>2653</v>
      </c>
      <c r="D17" s="20" t="s">
        <v>2561</v>
      </c>
      <c r="E17" s="92" t="s">
        <v>2561</v>
      </c>
      <c r="F17" s="20" t="s">
        <v>2561</v>
      </c>
    </row>
    <row r="18" spans="1:6" ht="36">
      <c r="A18" s="6" t="s">
        <v>1073</v>
      </c>
      <c r="B18" s="1" t="s">
        <v>1351</v>
      </c>
      <c r="C18" s="19" t="s">
        <v>2639</v>
      </c>
      <c r="D18" s="49" t="s">
        <v>2561</v>
      </c>
      <c r="E18" s="93" t="s">
        <v>2561</v>
      </c>
      <c r="F18" s="49" t="s">
        <v>2561</v>
      </c>
    </row>
    <row r="19" spans="1:6" ht="36">
      <c r="A19" s="6" t="s">
        <v>1074</v>
      </c>
      <c r="B19" s="1" t="s">
        <v>1352</v>
      </c>
      <c r="C19" s="19" t="s">
        <v>2639</v>
      </c>
      <c r="D19" s="49" t="s">
        <v>2561</v>
      </c>
      <c r="E19" s="93" t="s">
        <v>2561</v>
      </c>
      <c r="F19" s="49" t="s">
        <v>2561</v>
      </c>
    </row>
    <row r="20" spans="1:6" ht="36">
      <c r="A20" s="6" t="s">
        <v>1075</v>
      </c>
      <c r="B20" s="1" t="s">
        <v>1353</v>
      </c>
      <c r="C20" s="19" t="s">
        <v>2639</v>
      </c>
      <c r="D20" s="49" t="s">
        <v>2561</v>
      </c>
      <c r="E20" s="93" t="s">
        <v>2561</v>
      </c>
      <c r="F20" s="49" t="s">
        <v>2561</v>
      </c>
    </row>
    <row r="21" spans="1:6" ht="24">
      <c r="A21" s="3" t="s">
        <v>1076</v>
      </c>
      <c r="B21" s="4" t="s">
        <v>1354</v>
      </c>
      <c r="C21" s="7" t="s">
        <v>2653</v>
      </c>
      <c r="D21" s="20" t="s">
        <v>2561</v>
      </c>
      <c r="E21" s="92" t="s">
        <v>2561</v>
      </c>
      <c r="F21" s="20" t="s">
        <v>2561</v>
      </c>
    </row>
    <row r="22" spans="1:6" ht="36">
      <c r="A22" s="6" t="s">
        <v>1077</v>
      </c>
      <c r="B22" s="1" t="s">
        <v>1355</v>
      </c>
      <c r="C22" s="19" t="s">
        <v>2639</v>
      </c>
      <c r="D22" s="49" t="s">
        <v>2561</v>
      </c>
      <c r="E22" s="93" t="s">
        <v>2561</v>
      </c>
      <c r="F22" s="49" t="s">
        <v>2561</v>
      </c>
    </row>
    <row r="23" spans="1:6" ht="24">
      <c r="A23" s="6" t="s">
        <v>1078</v>
      </c>
      <c r="B23" s="1" t="s">
        <v>1356</v>
      </c>
      <c r="C23" s="19" t="s">
        <v>2639</v>
      </c>
      <c r="D23" s="49" t="s">
        <v>2561</v>
      </c>
      <c r="E23" s="93" t="s">
        <v>2561</v>
      </c>
      <c r="F23" s="49" t="s">
        <v>2561</v>
      </c>
    </row>
    <row r="24" spans="1:6" ht="24">
      <c r="A24" s="6" t="s">
        <v>1079</v>
      </c>
      <c r="B24" s="1" t="s">
        <v>1372</v>
      </c>
      <c r="C24" s="19" t="s">
        <v>2639</v>
      </c>
      <c r="D24" s="49" t="s">
        <v>2561</v>
      </c>
      <c r="E24" s="93" t="s">
        <v>2561</v>
      </c>
      <c r="F24" s="49" t="s">
        <v>2561</v>
      </c>
    </row>
    <row r="25" spans="1:6" ht="36">
      <c r="A25" s="3" t="s">
        <v>1080</v>
      </c>
      <c r="B25" s="4" t="s">
        <v>1358</v>
      </c>
      <c r="C25" s="7" t="s">
        <v>2653</v>
      </c>
      <c r="D25" s="20" t="s">
        <v>2561</v>
      </c>
      <c r="E25" s="92" t="s">
        <v>2561</v>
      </c>
      <c r="F25" s="20" t="s">
        <v>2561</v>
      </c>
    </row>
    <row r="26" spans="1:6" ht="48">
      <c r="A26" s="6" t="s">
        <v>1081</v>
      </c>
      <c r="B26" s="1" t="s">
        <v>1359</v>
      </c>
      <c r="C26" s="19" t="s">
        <v>2639</v>
      </c>
      <c r="D26" s="49" t="s">
        <v>2561</v>
      </c>
      <c r="E26" s="93" t="s">
        <v>2561</v>
      </c>
      <c r="F26" s="49" t="s">
        <v>2561</v>
      </c>
    </row>
    <row r="27" spans="1:6" ht="48">
      <c r="A27" s="6" t="s">
        <v>1082</v>
      </c>
      <c r="B27" s="1" t="s">
        <v>1360</v>
      </c>
      <c r="C27" s="19" t="s">
        <v>2639</v>
      </c>
      <c r="D27" s="49" t="s">
        <v>2561</v>
      </c>
      <c r="E27" s="93" t="s">
        <v>2561</v>
      </c>
      <c r="F27" s="49" t="s">
        <v>2561</v>
      </c>
    </row>
    <row r="28" spans="1:6" ht="48">
      <c r="A28" s="6" t="s">
        <v>1083</v>
      </c>
      <c r="B28" s="1" t="s">
        <v>1361</v>
      </c>
      <c r="C28" s="19" t="s">
        <v>2639</v>
      </c>
      <c r="D28" s="49" t="s">
        <v>2561</v>
      </c>
      <c r="E28" s="93" t="s">
        <v>2561</v>
      </c>
      <c r="F28" s="49" t="s">
        <v>2561</v>
      </c>
    </row>
    <row r="29" spans="1:6" ht="24">
      <c r="A29" s="3" t="s">
        <v>1084</v>
      </c>
      <c r="B29" s="4" t="s">
        <v>1362</v>
      </c>
      <c r="C29" s="7" t="s">
        <v>2653</v>
      </c>
      <c r="D29" s="20" t="s">
        <v>2561</v>
      </c>
      <c r="E29" s="92" t="s">
        <v>2561</v>
      </c>
      <c r="F29" s="20" t="s">
        <v>2561</v>
      </c>
    </row>
    <row r="30" spans="1:6" ht="36">
      <c r="A30" s="6" t="s">
        <v>1085</v>
      </c>
      <c r="B30" s="1" t="s">
        <v>1363</v>
      </c>
      <c r="C30" s="19" t="s">
        <v>2639</v>
      </c>
      <c r="D30" s="49" t="s">
        <v>2561</v>
      </c>
      <c r="E30" s="93" t="s">
        <v>2561</v>
      </c>
      <c r="F30" s="49" t="s">
        <v>2561</v>
      </c>
    </row>
    <row r="31" spans="1:6" ht="36">
      <c r="A31" s="6" t="s">
        <v>1086</v>
      </c>
      <c r="B31" s="1" t="s">
        <v>1364</v>
      </c>
      <c r="C31" s="19" t="s">
        <v>2639</v>
      </c>
      <c r="D31" s="49" t="s">
        <v>2561</v>
      </c>
      <c r="E31" s="93" t="s">
        <v>2561</v>
      </c>
      <c r="F31" s="49" t="s">
        <v>2561</v>
      </c>
    </row>
    <row r="32" spans="1:6" ht="36">
      <c r="A32" s="6" t="s">
        <v>1087</v>
      </c>
      <c r="B32" s="1" t="s">
        <v>1365</v>
      </c>
      <c r="C32" s="19" t="s">
        <v>2639</v>
      </c>
      <c r="D32" s="49" t="s">
        <v>2561</v>
      </c>
      <c r="E32" s="93" t="s">
        <v>2561</v>
      </c>
      <c r="F32" s="49" t="s">
        <v>2561</v>
      </c>
    </row>
    <row r="33" spans="1:6" ht="24">
      <c r="A33" s="3" t="s">
        <v>193</v>
      </c>
      <c r="B33" s="4" t="s">
        <v>194</v>
      </c>
      <c r="C33" s="7" t="s">
        <v>2658</v>
      </c>
      <c r="D33" s="20" t="s">
        <v>2561</v>
      </c>
      <c r="E33" s="92">
        <v>11130340000000</v>
      </c>
      <c r="F33" s="20" t="s">
        <v>194</v>
      </c>
    </row>
    <row r="34" spans="1:6" ht="24">
      <c r="A34" s="3" t="s">
        <v>1088</v>
      </c>
      <c r="B34" s="4" t="s">
        <v>1366</v>
      </c>
      <c r="C34" s="7" t="s">
        <v>2638</v>
      </c>
      <c r="D34" s="20" t="s">
        <v>2561</v>
      </c>
      <c r="E34" s="92" t="s">
        <v>2561</v>
      </c>
      <c r="F34" s="20" t="s">
        <v>2561</v>
      </c>
    </row>
    <row r="35" spans="1:6" ht="24">
      <c r="A35" s="3" t="s">
        <v>1089</v>
      </c>
      <c r="B35" s="4" t="s">
        <v>1367</v>
      </c>
      <c r="C35" s="7" t="s">
        <v>2653</v>
      </c>
      <c r="D35" s="20" t="s">
        <v>2561</v>
      </c>
      <c r="E35" s="92" t="s">
        <v>2561</v>
      </c>
      <c r="F35" s="20" t="s">
        <v>2561</v>
      </c>
    </row>
    <row r="36" spans="1:6" ht="24">
      <c r="A36" s="6" t="s">
        <v>1090</v>
      </c>
      <c r="B36" s="1" t="s">
        <v>1368</v>
      </c>
      <c r="C36" s="19" t="s">
        <v>2639</v>
      </c>
      <c r="D36" s="49" t="s">
        <v>2561</v>
      </c>
      <c r="E36" s="93" t="s">
        <v>2561</v>
      </c>
      <c r="F36" s="49" t="s">
        <v>2561</v>
      </c>
    </row>
    <row r="37" spans="1:6" ht="24">
      <c r="A37" s="6" t="s">
        <v>1091</v>
      </c>
      <c r="B37" s="1" t="s">
        <v>1369</v>
      </c>
      <c r="C37" s="19" t="s">
        <v>2639</v>
      </c>
      <c r="D37" s="49" t="s">
        <v>2561</v>
      </c>
      <c r="E37" s="93" t="s">
        <v>2561</v>
      </c>
      <c r="F37" s="49" t="s">
        <v>2561</v>
      </c>
    </row>
    <row r="38" spans="1:6" ht="24">
      <c r="A38" s="6" t="s">
        <v>1092</v>
      </c>
      <c r="B38" s="1" t="s">
        <v>1370</v>
      </c>
      <c r="C38" s="19" t="s">
        <v>2639</v>
      </c>
      <c r="D38" s="49" t="s">
        <v>2561</v>
      </c>
      <c r="E38" s="93" t="s">
        <v>2561</v>
      </c>
      <c r="F38" s="49" t="s">
        <v>2561</v>
      </c>
    </row>
    <row r="39" spans="1:6" ht="24">
      <c r="A39" s="3" t="s">
        <v>1093</v>
      </c>
      <c r="B39" s="4" t="s">
        <v>1371</v>
      </c>
      <c r="C39" s="7" t="s">
        <v>2653</v>
      </c>
      <c r="D39" s="20" t="s">
        <v>2561</v>
      </c>
      <c r="E39" s="92" t="s">
        <v>2561</v>
      </c>
      <c r="F39" s="20" t="s">
        <v>2561</v>
      </c>
    </row>
    <row r="40" spans="1:6" ht="24">
      <c r="A40" s="6" t="s">
        <v>1094</v>
      </c>
      <c r="B40" s="1" t="s">
        <v>1615</v>
      </c>
      <c r="C40" s="19" t="s">
        <v>2639</v>
      </c>
      <c r="D40" s="49" t="s">
        <v>2561</v>
      </c>
      <c r="E40" s="93" t="s">
        <v>2561</v>
      </c>
      <c r="F40" s="49" t="s">
        <v>2561</v>
      </c>
    </row>
    <row r="41" spans="1:6" ht="24">
      <c r="A41" s="6" t="s">
        <v>1095</v>
      </c>
      <c r="B41" s="1" t="s">
        <v>1616</v>
      </c>
      <c r="C41" s="19" t="s">
        <v>2639</v>
      </c>
      <c r="D41" s="49" t="s">
        <v>2561</v>
      </c>
      <c r="E41" s="93" t="s">
        <v>2561</v>
      </c>
      <c r="F41" s="49" t="s">
        <v>2561</v>
      </c>
    </row>
    <row r="42" spans="1:6" ht="24">
      <c r="A42" s="6" t="s">
        <v>1096</v>
      </c>
      <c r="B42" s="1" t="s">
        <v>1617</v>
      </c>
      <c r="C42" s="19" t="s">
        <v>2639</v>
      </c>
      <c r="D42" s="49" t="s">
        <v>2561</v>
      </c>
      <c r="E42" s="93" t="s">
        <v>2561</v>
      </c>
      <c r="F42" s="49" t="s">
        <v>2561</v>
      </c>
    </row>
    <row r="43" spans="1:6" ht="36">
      <c r="A43" s="25" t="s">
        <v>196</v>
      </c>
      <c r="B43" s="26" t="s">
        <v>795</v>
      </c>
      <c r="C43" s="22" t="s">
        <v>2640</v>
      </c>
      <c r="D43" s="14" t="s">
        <v>2561</v>
      </c>
      <c r="E43" s="89" t="s">
        <v>2561</v>
      </c>
      <c r="F43" s="14" t="s">
        <v>2561</v>
      </c>
    </row>
    <row r="44" spans="1:6" ht="36">
      <c r="A44" s="23" t="s">
        <v>197</v>
      </c>
      <c r="B44" s="24" t="s">
        <v>198</v>
      </c>
      <c r="C44" s="21" t="s">
        <v>2640</v>
      </c>
      <c r="D44" s="28" t="s">
        <v>2561</v>
      </c>
      <c r="E44" s="90" t="s">
        <v>2561</v>
      </c>
      <c r="F44" s="28" t="s">
        <v>2561</v>
      </c>
    </row>
    <row r="45" spans="1:6" ht="48">
      <c r="A45" s="3" t="s">
        <v>199</v>
      </c>
      <c r="B45" s="4" t="s">
        <v>7</v>
      </c>
      <c r="C45" s="7" t="s">
        <v>2657</v>
      </c>
      <c r="D45" s="20" t="s">
        <v>2561</v>
      </c>
      <c r="E45" s="92">
        <v>11125000000000</v>
      </c>
      <c r="F45" s="20" t="s">
        <v>7</v>
      </c>
    </row>
    <row r="46" spans="1:6" ht="24">
      <c r="A46" s="3" t="s">
        <v>1097</v>
      </c>
      <c r="B46" s="4" t="s">
        <v>1387</v>
      </c>
      <c r="C46" s="7" t="s">
        <v>2638</v>
      </c>
      <c r="D46" s="20" t="s">
        <v>2561</v>
      </c>
      <c r="E46" s="92" t="s">
        <v>2561</v>
      </c>
      <c r="F46" s="20" t="s">
        <v>2561</v>
      </c>
    </row>
    <row r="47" spans="1:6" ht="24">
      <c r="A47" s="6" t="s">
        <v>1098</v>
      </c>
      <c r="B47" s="1" t="s">
        <v>1373</v>
      </c>
      <c r="C47" s="19" t="s">
        <v>2639</v>
      </c>
      <c r="D47" s="49" t="s">
        <v>2561</v>
      </c>
      <c r="E47" s="93" t="s">
        <v>2561</v>
      </c>
      <c r="F47" s="49" t="s">
        <v>2561</v>
      </c>
    </row>
    <row r="48" spans="1:6" ht="24">
      <c r="A48" s="6" t="s">
        <v>1099</v>
      </c>
      <c r="B48" s="1" t="s">
        <v>1374</v>
      </c>
      <c r="C48" s="19" t="s">
        <v>2639</v>
      </c>
      <c r="D48" s="49" t="s">
        <v>2561</v>
      </c>
      <c r="E48" s="93" t="s">
        <v>2561</v>
      </c>
      <c r="F48" s="49" t="s">
        <v>2561</v>
      </c>
    </row>
    <row r="49" spans="1:6" ht="24">
      <c r="A49" s="6" t="s">
        <v>1100</v>
      </c>
      <c r="B49" s="1" t="s">
        <v>1375</v>
      </c>
      <c r="C49" s="19" t="s">
        <v>2639</v>
      </c>
      <c r="D49" s="49" t="s">
        <v>2561</v>
      </c>
      <c r="E49" s="93" t="s">
        <v>2561</v>
      </c>
      <c r="F49" s="49" t="s">
        <v>2561</v>
      </c>
    </row>
    <row r="50" spans="1:6" ht="48">
      <c r="A50" s="3" t="s">
        <v>201</v>
      </c>
      <c r="B50" s="4" t="s">
        <v>9</v>
      </c>
      <c r="C50" s="7" t="s">
        <v>2657</v>
      </c>
      <c r="D50" s="20" t="s">
        <v>2561</v>
      </c>
      <c r="E50" s="92">
        <v>11125300000000</v>
      </c>
      <c r="F50" s="20" t="s">
        <v>2129</v>
      </c>
    </row>
    <row r="51" spans="1:6" ht="36">
      <c r="A51" s="3" t="s">
        <v>1101</v>
      </c>
      <c r="B51" s="4" t="s">
        <v>1376</v>
      </c>
      <c r="C51" s="7" t="s">
        <v>2638</v>
      </c>
      <c r="D51" s="20" t="s">
        <v>2561</v>
      </c>
      <c r="E51" s="92" t="s">
        <v>2561</v>
      </c>
      <c r="F51" s="20" t="s">
        <v>2561</v>
      </c>
    </row>
    <row r="52" spans="1:6" ht="24">
      <c r="A52" s="6" t="s">
        <v>1102</v>
      </c>
      <c r="B52" s="1" t="s">
        <v>1377</v>
      </c>
      <c r="C52" s="19" t="s">
        <v>2639</v>
      </c>
      <c r="D52" s="49" t="s">
        <v>2561</v>
      </c>
      <c r="E52" s="93" t="s">
        <v>2561</v>
      </c>
      <c r="F52" s="49" t="s">
        <v>2561</v>
      </c>
    </row>
    <row r="53" spans="1:6" ht="24">
      <c r="A53" s="6" t="s">
        <v>1103</v>
      </c>
      <c r="B53" s="1" t="s">
        <v>1378</v>
      </c>
      <c r="C53" s="19" t="s">
        <v>2639</v>
      </c>
      <c r="D53" s="49" t="s">
        <v>2561</v>
      </c>
      <c r="E53" s="93" t="s">
        <v>2561</v>
      </c>
      <c r="F53" s="49" t="s">
        <v>2561</v>
      </c>
    </row>
    <row r="54" spans="1:6" ht="24">
      <c r="A54" s="6" t="s">
        <v>1104</v>
      </c>
      <c r="B54" s="1" t="s">
        <v>1379</v>
      </c>
      <c r="C54" s="19" t="s">
        <v>2639</v>
      </c>
      <c r="D54" s="49" t="s">
        <v>2561</v>
      </c>
      <c r="E54" s="93" t="s">
        <v>2561</v>
      </c>
      <c r="F54" s="49" t="s">
        <v>2561</v>
      </c>
    </row>
    <row r="55" spans="1:6" ht="48">
      <c r="A55" s="23" t="s">
        <v>203</v>
      </c>
      <c r="B55" s="24" t="s">
        <v>204</v>
      </c>
      <c r="C55" s="21" t="s">
        <v>2657</v>
      </c>
      <c r="D55" s="28" t="s">
        <v>2561</v>
      </c>
      <c r="E55" s="90">
        <v>11145000000000</v>
      </c>
      <c r="F55" s="28" t="s">
        <v>2132</v>
      </c>
    </row>
    <row r="56" spans="1:6" ht="48">
      <c r="A56" s="3" t="s">
        <v>205</v>
      </c>
      <c r="B56" s="4" t="s">
        <v>10</v>
      </c>
      <c r="C56" s="7" t="s">
        <v>2657</v>
      </c>
      <c r="D56" s="20" t="s">
        <v>2561</v>
      </c>
      <c r="E56" s="92">
        <v>11145110000000</v>
      </c>
      <c r="F56" s="20" t="s">
        <v>2137</v>
      </c>
    </row>
    <row r="57" spans="1:6" ht="24">
      <c r="A57" s="3" t="s">
        <v>1105</v>
      </c>
      <c r="B57" s="4" t="s">
        <v>1380</v>
      </c>
      <c r="C57" s="7" t="s">
        <v>2638</v>
      </c>
      <c r="D57" s="20" t="s">
        <v>2561</v>
      </c>
      <c r="E57" s="92" t="s">
        <v>2561</v>
      </c>
      <c r="F57" s="20" t="s">
        <v>2561</v>
      </c>
    </row>
    <row r="58" spans="1:6" ht="24">
      <c r="A58" s="6" t="s">
        <v>1106</v>
      </c>
      <c r="B58" s="1" t="s">
        <v>1381</v>
      </c>
      <c r="C58" s="19" t="s">
        <v>2639</v>
      </c>
      <c r="D58" s="49" t="s">
        <v>2561</v>
      </c>
      <c r="E58" s="93" t="s">
        <v>2561</v>
      </c>
      <c r="F58" s="49" t="s">
        <v>2561</v>
      </c>
    </row>
    <row r="59" spans="1:6" ht="24">
      <c r="A59" s="6" t="s">
        <v>1107</v>
      </c>
      <c r="B59" s="1" t="s">
        <v>1382</v>
      </c>
      <c r="C59" s="19" t="s">
        <v>2639</v>
      </c>
      <c r="D59" s="49" t="s">
        <v>2561</v>
      </c>
      <c r="E59" s="93" t="s">
        <v>2561</v>
      </c>
      <c r="F59" s="49" t="s">
        <v>2561</v>
      </c>
    </row>
    <row r="60" spans="1:6" ht="24">
      <c r="A60" s="6" t="s">
        <v>1108</v>
      </c>
      <c r="B60" s="1" t="s">
        <v>1383</v>
      </c>
      <c r="C60" s="19" t="s">
        <v>2639</v>
      </c>
      <c r="D60" s="49" t="s">
        <v>2561</v>
      </c>
      <c r="E60" s="93" t="s">
        <v>2561</v>
      </c>
      <c r="F60" s="49" t="s">
        <v>2561</v>
      </c>
    </row>
    <row r="61" spans="1:6" ht="48">
      <c r="A61" s="3" t="s">
        <v>206</v>
      </c>
      <c r="B61" s="4" t="s">
        <v>11</v>
      </c>
      <c r="C61" s="7" t="s">
        <v>2657</v>
      </c>
      <c r="D61" s="20" t="s">
        <v>2561</v>
      </c>
      <c r="E61" s="92">
        <v>11145120000000</v>
      </c>
      <c r="F61" s="20" t="s">
        <v>11</v>
      </c>
    </row>
    <row r="62" spans="1:6" ht="24">
      <c r="A62" s="6" t="s">
        <v>1109</v>
      </c>
      <c r="B62" s="1" t="s">
        <v>1384</v>
      </c>
      <c r="C62" s="19" t="s">
        <v>2638</v>
      </c>
      <c r="D62" s="49" t="s">
        <v>2561</v>
      </c>
      <c r="E62" s="93" t="s">
        <v>2561</v>
      </c>
      <c r="F62" s="49" t="s">
        <v>2561</v>
      </c>
    </row>
    <row r="63" spans="1:6" ht="48">
      <c r="A63" s="3" t="s">
        <v>845</v>
      </c>
      <c r="B63" s="4" t="s">
        <v>796</v>
      </c>
      <c r="C63" s="7" t="s">
        <v>2657</v>
      </c>
      <c r="D63" s="20" t="s">
        <v>2561</v>
      </c>
      <c r="E63" s="92">
        <v>11145200000000</v>
      </c>
      <c r="F63" s="20" t="s">
        <v>796</v>
      </c>
    </row>
    <row r="64" spans="1:6" ht="36">
      <c r="A64" s="3" t="s">
        <v>1110</v>
      </c>
      <c r="B64" s="4" t="s">
        <v>1385</v>
      </c>
      <c r="C64" s="7" t="s">
        <v>2638</v>
      </c>
      <c r="D64" s="20" t="s">
        <v>2561</v>
      </c>
      <c r="E64" s="92" t="s">
        <v>2561</v>
      </c>
      <c r="F64" s="20" t="s">
        <v>2561</v>
      </c>
    </row>
    <row r="65" spans="1:6" ht="36">
      <c r="A65" s="6" t="s">
        <v>1945</v>
      </c>
      <c r="B65" s="1" t="s">
        <v>1941</v>
      </c>
      <c r="C65" s="19" t="s">
        <v>2639</v>
      </c>
      <c r="D65" s="49" t="s">
        <v>2561</v>
      </c>
      <c r="E65" s="93" t="s">
        <v>2561</v>
      </c>
      <c r="F65" s="49" t="s">
        <v>2561</v>
      </c>
    </row>
    <row r="66" spans="1:6" ht="36">
      <c r="A66" s="6" t="s">
        <v>1946</v>
      </c>
      <c r="B66" s="1" t="s">
        <v>1942</v>
      </c>
      <c r="C66" s="19" t="s">
        <v>2639</v>
      </c>
      <c r="D66" s="49" t="s">
        <v>2561</v>
      </c>
      <c r="E66" s="93" t="s">
        <v>2561</v>
      </c>
      <c r="F66" s="49" t="s">
        <v>2561</v>
      </c>
    </row>
    <row r="67" spans="1:6" ht="36">
      <c r="A67" s="6" t="s">
        <v>1947</v>
      </c>
      <c r="B67" s="1" t="s">
        <v>1943</v>
      </c>
      <c r="C67" s="19" t="s">
        <v>2639</v>
      </c>
      <c r="D67" s="49" t="s">
        <v>2561</v>
      </c>
      <c r="E67" s="93" t="s">
        <v>2561</v>
      </c>
      <c r="F67" s="49" t="s">
        <v>2561</v>
      </c>
    </row>
    <row r="68" spans="1:6" ht="24">
      <c r="A68" s="25" t="s">
        <v>207</v>
      </c>
      <c r="B68" s="26" t="s">
        <v>208</v>
      </c>
      <c r="C68" s="22" t="s">
        <v>2658</v>
      </c>
      <c r="D68" s="14" t="s">
        <v>2561</v>
      </c>
      <c r="E68" s="89">
        <v>11190000000000</v>
      </c>
      <c r="F68" s="14" t="s">
        <v>208</v>
      </c>
    </row>
    <row r="69" spans="1:6" ht="48">
      <c r="A69" s="23" t="s">
        <v>210</v>
      </c>
      <c r="B69" s="24" t="s">
        <v>208</v>
      </c>
      <c r="C69" s="21" t="s">
        <v>2657</v>
      </c>
      <c r="D69" s="28" t="s">
        <v>2561</v>
      </c>
      <c r="E69" s="90">
        <v>11199900000000</v>
      </c>
      <c r="F69" s="28" t="s">
        <v>208</v>
      </c>
    </row>
    <row r="70" spans="1:6" ht="36">
      <c r="A70" s="3" t="s">
        <v>211</v>
      </c>
      <c r="B70" s="4" t="s">
        <v>208</v>
      </c>
      <c r="C70" s="7" t="s">
        <v>2640</v>
      </c>
      <c r="D70" s="20" t="s">
        <v>2561</v>
      </c>
      <c r="E70" s="92" t="s">
        <v>2561</v>
      </c>
      <c r="F70" s="20" t="s">
        <v>2561</v>
      </c>
    </row>
    <row r="71" spans="1:6" ht="24">
      <c r="A71" s="3" t="s">
        <v>1111</v>
      </c>
      <c r="B71" s="4" t="s">
        <v>1386</v>
      </c>
      <c r="C71" s="7" t="s">
        <v>2638</v>
      </c>
      <c r="D71" s="20" t="s">
        <v>2561</v>
      </c>
      <c r="E71" s="92" t="s">
        <v>2561</v>
      </c>
      <c r="F71" s="20" t="s">
        <v>2561</v>
      </c>
    </row>
    <row r="72" spans="1:6" ht="24">
      <c r="A72" s="32" t="s">
        <v>213</v>
      </c>
      <c r="B72" s="33" t="s">
        <v>12</v>
      </c>
      <c r="C72" s="44" t="s">
        <v>2658</v>
      </c>
      <c r="D72" s="48" t="s">
        <v>2561</v>
      </c>
      <c r="E72" s="88">
        <v>11200000000000</v>
      </c>
      <c r="F72" s="48" t="s">
        <v>12</v>
      </c>
    </row>
    <row r="73" spans="1:6" ht="36">
      <c r="A73" s="25" t="s">
        <v>950</v>
      </c>
      <c r="B73" s="26" t="s">
        <v>847</v>
      </c>
      <c r="C73" s="22" t="s">
        <v>2640</v>
      </c>
      <c r="D73" s="14" t="s">
        <v>2561</v>
      </c>
      <c r="E73" s="89" t="s">
        <v>2561</v>
      </c>
      <c r="F73" s="14" t="s">
        <v>2561</v>
      </c>
    </row>
    <row r="74" spans="1:6" ht="48">
      <c r="A74" s="23" t="s">
        <v>951</v>
      </c>
      <c r="B74" s="24" t="s">
        <v>215</v>
      </c>
      <c r="C74" s="21" t="s">
        <v>2657</v>
      </c>
      <c r="D74" s="28" t="s">
        <v>2561</v>
      </c>
      <c r="E74" s="90">
        <v>11210100000000</v>
      </c>
      <c r="F74" s="28" t="s">
        <v>215</v>
      </c>
    </row>
    <row r="75" spans="1:6" ht="48">
      <c r="A75" s="3" t="s">
        <v>952</v>
      </c>
      <c r="B75" s="4" t="s">
        <v>848</v>
      </c>
      <c r="C75" s="7" t="s">
        <v>2657</v>
      </c>
      <c r="D75" s="20" t="s">
        <v>2561</v>
      </c>
      <c r="E75" s="92">
        <v>11215000000000</v>
      </c>
      <c r="F75" s="20" t="s">
        <v>848</v>
      </c>
    </row>
    <row r="76" spans="1:6" ht="24">
      <c r="A76" s="6" t="s">
        <v>1647</v>
      </c>
      <c r="B76" s="1" t="s">
        <v>1648</v>
      </c>
      <c r="C76" s="19" t="s">
        <v>2638</v>
      </c>
      <c r="D76" s="49" t="s">
        <v>2561</v>
      </c>
      <c r="E76" s="93" t="s">
        <v>2561</v>
      </c>
      <c r="F76" s="49" t="s">
        <v>2561</v>
      </c>
    </row>
    <row r="77" spans="1:6" ht="48">
      <c r="A77" s="3" t="s">
        <v>953</v>
      </c>
      <c r="B77" s="4" t="s">
        <v>849</v>
      </c>
      <c r="C77" s="7" t="s">
        <v>2657</v>
      </c>
      <c r="D77" s="20" t="s">
        <v>2561</v>
      </c>
      <c r="E77" s="92">
        <v>11215100000000</v>
      </c>
      <c r="F77" s="20" t="s">
        <v>849</v>
      </c>
    </row>
    <row r="78" spans="1:6" ht="24">
      <c r="A78" s="6" t="s">
        <v>1649</v>
      </c>
      <c r="B78" s="1" t="s">
        <v>1650</v>
      </c>
      <c r="C78" s="19" t="s">
        <v>2638</v>
      </c>
      <c r="D78" s="49" t="s">
        <v>2561</v>
      </c>
      <c r="E78" s="93" t="s">
        <v>2561</v>
      </c>
      <c r="F78" s="49" t="s">
        <v>2561</v>
      </c>
    </row>
    <row r="79" spans="1:6" ht="36">
      <c r="A79" s="3" t="s">
        <v>954</v>
      </c>
      <c r="B79" s="4" t="s">
        <v>850</v>
      </c>
      <c r="C79" s="7" t="s">
        <v>2640</v>
      </c>
      <c r="D79" s="20" t="s">
        <v>2561</v>
      </c>
      <c r="E79" s="92" t="s">
        <v>2561</v>
      </c>
      <c r="F79" s="20" t="s">
        <v>2561</v>
      </c>
    </row>
    <row r="80" spans="1:6" ht="24">
      <c r="A80" s="3" t="s">
        <v>1651</v>
      </c>
      <c r="B80" s="4" t="s">
        <v>1652</v>
      </c>
      <c r="C80" s="7" t="s">
        <v>2638</v>
      </c>
      <c r="D80" s="20" t="s">
        <v>2561</v>
      </c>
      <c r="E80" s="92" t="s">
        <v>2561</v>
      </c>
      <c r="F80" s="20" t="s">
        <v>2561</v>
      </c>
    </row>
    <row r="81" spans="1:6" ht="48">
      <c r="A81" s="23" t="s">
        <v>1799</v>
      </c>
      <c r="B81" s="24" t="s">
        <v>13</v>
      </c>
      <c r="C81" s="21" t="s">
        <v>2657</v>
      </c>
      <c r="D81" s="28" t="s">
        <v>2561</v>
      </c>
      <c r="E81" s="90">
        <v>11220000000000</v>
      </c>
      <c r="F81" s="28" t="s">
        <v>13</v>
      </c>
    </row>
    <row r="82" spans="1:6" ht="48">
      <c r="A82" s="3" t="s">
        <v>1800</v>
      </c>
      <c r="B82" s="4" t="s">
        <v>1768</v>
      </c>
      <c r="C82" s="7" t="s">
        <v>2657</v>
      </c>
      <c r="D82" s="20" t="s">
        <v>2561</v>
      </c>
      <c r="E82" s="92">
        <v>11225000000000</v>
      </c>
      <c r="F82" s="20" t="s">
        <v>1768</v>
      </c>
    </row>
    <row r="83" spans="1:6" ht="24">
      <c r="A83" s="6" t="s">
        <v>1801</v>
      </c>
      <c r="B83" s="1" t="s">
        <v>1802</v>
      </c>
      <c r="C83" s="19" t="s">
        <v>2638</v>
      </c>
      <c r="D83" s="49" t="s">
        <v>2561</v>
      </c>
      <c r="E83" s="93" t="s">
        <v>2561</v>
      </c>
      <c r="F83" s="49" t="s">
        <v>2561</v>
      </c>
    </row>
    <row r="84" spans="1:6" ht="48">
      <c r="A84" s="3" t="s">
        <v>1803</v>
      </c>
      <c r="B84" s="4" t="s">
        <v>1769</v>
      </c>
      <c r="C84" s="7" t="s">
        <v>2657</v>
      </c>
      <c r="D84" s="20" t="s">
        <v>2561</v>
      </c>
      <c r="E84" s="92">
        <v>11225100000000</v>
      </c>
      <c r="F84" s="20" t="s">
        <v>1769</v>
      </c>
    </row>
    <row r="85" spans="1:6" ht="24">
      <c r="A85" s="6" t="s">
        <v>1804</v>
      </c>
      <c r="B85" s="1" t="s">
        <v>1810</v>
      </c>
      <c r="C85" s="19" t="s">
        <v>2638</v>
      </c>
      <c r="D85" s="49" t="s">
        <v>2561</v>
      </c>
      <c r="E85" s="93" t="s">
        <v>2561</v>
      </c>
      <c r="F85" s="49" t="s">
        <v>2561</v>
      </c>
    </row>
    <row r="86" spans="1:6" ht="48">
      <c r="A86" s="3" t="s">
        <v>1805</v>
      </c>
      <c r="B86" s="4" t="s">
        <v>1770</v>
      </c>
      <c r="C86" s="7" t="s">
        <v>2657</v>
      </c>
      <c r="D86" s="20" t="s">
        <v>2561</v>
      </c>
      <c r="E86" s="92">
        <v>11225200000000</v>
      </c>
      <c r="F86" s="20" t="s">
        <v>1770</v>
      </c>
    </row>
    <row r="87" spans="1:6" ht="24">
      <c r="A87" s="6" t="s">
        <v>1806</v>
      </c>
      <c r="B87" s="1" t="s">
        <v>1811</v>
      </c>
      <c r="C87" s="19" t="s">
        <v>2638</v>
      </c>
      <c r="D87" s="49" t="s">
        <v>2561</v>
      </c>
      <c r="E87" s="93" t="s">
        <v>2561</v>
      </c>
      <c r="F87" s="49" t="s">
        <v>2561</v>
      </c>
    </row>
    <row r="88" spans="1:6" ht="48">
      <c r="A88" s="3" t="s">
        <v>1807</v>
      </c>
      <c r="B88" s="4" t="s">
        <v>1771</v>
      </c>
      <c r="C88" s="7" t="s">
        <v>2657</v>
      </c>
      <c r="D88" s="20" t="s">
        <v>2561</v>
      </c>
      <c r="E88" s="92">
        <v>11220100000000</v>
      </c>
      <c r="F88" s="20" t="s">
        <v>2143</v>
      </c>
    </row>
    <row r="89" spans="1:6" ht="24">
      <c r="A89" s="3" t="s">
        <v>1808</v>
      </c>
      <c r="B89" s="4" t="s">
        <v>1813</v>
      </c>
      <c r="C89" s="7" t="s">
        <v>2638</v>
      </c>
      <c r="D89" s="20" t="s">
        <v>2561</v>
      </c>
      <c r="E89" s="92" t="s">
        <v>2561</v>
      </c>
      <c r="F89" s="20" t="s">
        <v>2561</v>
      </c>
    </row>
    <row r="90" spans="1:6" ht="24">
      <c r="A90" s="32" t="s">
        <v>217</v>
      </c>
      <c r="B90" s="33" t="s">
        <v>14</v>
      </c>
      <c r="C90" s="44" t="s">
        <v>2658</v>
      </c>
      <c r="D90" s="48" t="s">
        <v>2561</v>
      </c>
      <c r="E90" s="88">
        <v>11300000000000</v>
      </c>
      <c r="F90" s="48" t="s">
        <v>14</v>
      </c>
    </row>
    <row r="91" spans="1:6" ht="48">
      <c r="A91" s="25" t="s">
        <v>219</v>
      </c>
      <c r="B91" s="26" t="s">
        <v>797</v>
      </c>
      <c r="C91" s="22" t="s">
        <v>2657</v>
      </c>
      <c r="D91" s="14" t="s">
        <v>2561</v>
      </c>
      <c r="E91" s="89">
        <v>11310000000000</v>
      </c>
      <c r="F91" s="14" t="s">
        <v>14</v>
      </c>
    </row>
    <row r="92" spans="1:6" ht="48">
      <c r="A92" s="23" t="s">
        <v>220</v>
      </c>
      <c r="B92" s="24" t="s">
        <v>15</v>
      </c>
      <c r="C92" s="21" t="s">
        <v>2657</v>
      </c>
      <c r="D92" s="28" t="s">
        <v>2561</v>
      </c>
      <c r="E92" s="90">
        <v>11315000000000</v>
      </c>
      <c r="F92" s="28" t="s">
        <v>15</v>
      </c>
    </row>
    <row r="93" spans="1:6" ht="36">
      <c r="A93" s="3" t="s">
        <v>222</v>
      </c>
      <c r="B93" s="4" t="s">
        <v>15</v>
      </c>
      <c r="C93" s="7" t="s">
        <v>2640</v>
      </c>
      <c r="D93" s="20" t="s">
        <v>2561</v>
      </c>
      <c r="E93" s="92" t="s">
        <v>2561</v>
      </c>
      <c r="F93" s="20" t="s">
        <v>2561</v>
      </c>
    </row>
    <row r="94" spans="1:6" ht="36">
      <c r="A94" s="6" t="s">
        <v>1112</v>
      </c>
      <c r="B94" s="1" t="s">
        <v>1388</v>
      </c>
      <c r="C94" s="19" t="s">
        <v>2638</v>
      </c>
      <c r="D94" s="49" t="s">
        <v>2561</v>
      </c>
      <c r="E94" s="93" t="s">
        <v>2561</v>
      </c>
      <c r="F94" s="49" t="s">
        <v>2561</v>
      </c>
    </row>
    <row r="95" spans="1:6" ht="48">
      <c r="A95" s="23" t="s">
        <v>223</v>
      </c>
      <c r="B95" s="24" t="s">
        <v>16</v>
      </c>
      <c r="C95" s="21" t="s">
        <v>2657</v>
      </c>
      <c r="D95" s="28" t="s">
        <v>2561</v>
      </c>
      <c r="E95" s="90">
        <v>11315100000000</v>
      </c>
      <c r="F95" s="28" t="s">
        <v>16</v>
      </c>
    </row>
    <row r="96" spans="1:6" ht="36">
      <c r="A96" s="3" t="s">
        <v>225</v>
      </c>
      <c r="B96" s="4" t="s">
        <v>16</v>
      </c>
      <c r="C96" s="7" t="s">
        <v>2640</v>
      </c>
      <c r="D96" s="20" t="s">
        <v>2561</v>
      </c>
      <c r="E96" s="92" t="s">
        <v>2561</v>
      </c>
      <c r="F96" s="20" t="s">
        <v>2561</v>
      </c>
    </row>
    <row r="97" spans="1:6" ht="36">
      <c r="A97" s="6" t="s">
        <v>1113</v>
      </c>
      <c r="B97" s="1" t="s">
        <v>1389</v>
      </c>
      <c r="C97" s="19" t="s">
        <v>2638</v>
      </c>
      <c r="D97" s="49" t="s">
        <v>2561</v>
      </c>
      <c r="E97" s="93" t="s">
        <v>2561</v>
      </c>
      <c r="F97" s="49" t="s">
        <v>2561</v>
      </c>
    </row>
    <row r="98" spans="1:6" ht="48">
      <c r="A98" s="23" t="s">
        <v>226</v>
      </c>
      <c r="B98" s="24" t="s">
        <v>17</v>
      </c>
      <c r="C98" s="21" t="s">
        <v>2657</v>
      </c>
      <c r="D98" s="28" t="s">
        <v>2561</v>
      </c>
      <c r="E98" s="90">
        <v>11315200000000</v>
      </c>
      <c r="F98" s="28" t="s">
        <v>17</v>
      </c>
    </row>
    <row r="99" spans="1:6" ht="36">
      <c r="A99" s="3" t="s">
        <v>228</v>
      </c>
      <c r="B99" s="4" t="s">
        <v>17</v>
      </c>
      <c r="C99" s="7" t="s">
        <v>2640</v>
      </c>
      <c r="D99" s="20" t="s">
        <v>2561</v>
      </c>
      <c r="E99" s="92" t="s">
        <v>2561</v>
      </c>
      <c r="F99" s="20" t="s">
        <v>2561</v>
      </c>
    </row>
    <row r="100" spans="1:6" ht="36">
      <c r="A100" s="6" t="s">
        <v>1114</v>
      </c>
      <c r="B100" s="1" t="s">
        <v>1390</v>
      </c>
      <c r="C100" s="19" t="s">
        <v>2638</v>
      </c>
      <c r="D100" s="49" t="s">
        <v>2561</v>
      </c>
      <c r="E100" s="93" t="s">
        <v>2561</v>
      </c>
      <c r="F100" s="49" t="s">
        <v>2561</v>
      </c>
    </row>
    <row r="101" spans="1:6" ht="48">
      <c r="A101" s="23" t="s">
        <v>229</v>
      </c>
      <c r="B101" s="24" t="s">
        <v>18</v>
      </c>
      <c r="C101" s="21" t="s">
        <v>2657</v>
      </c>
      <c r="D101" s="28" t="s">
        <v>2561</v>
      </c>
      <c r="E101" s="90">
        <v>11315300000000</v>
      </c>
      <c r="F101" s="28" t="s">
        <v>18</v>
      </c>
    </row>
    <row r="102" spans="1:6" ht="36">
      <c r="A102" s="3" t="s">
        <v>231</v>
      </c>
      <c r="B102" s="4" t="s">
        <v>18</v>
      </c>
      <c r="C102" s="7" t="s">
        <v>2640</v>
      </c>
      <c r="D102" s="20" t="s">
        <v>2561</v>
      </c>
      <c r="E102" s="92" t="s">
        <v>2561</v>
      </c>
      <c r="F102" s="20" t="s">
        <v>2561</v>
      </c>
    </row>
    <row r="103" spans="1:6" ht="36">
      <c r="A103" s="6" t="s">
        <v>1115</v>
      </c>
      <c r="B103" s="1" t="s">
        <v>1391</v>
      </c>
      <c r="C103" s="19" t="s">
        <v>2638</v>
      </c>
      <c r="D103" s="49" t="s">
        <v>2561</v>
      </c>
      <c r="E103" s="93" t="s">
        <v>2561</v>
      </c>
      <c r="F103" s="49" t="s">
        <v>2561</v>
      </c>
    </row>
    <row r="104" spans="1:6" ht="48">
      <c r="A104" s="23" t="s">
        <v>232</v>
      </c>
      <c r="B104" s="24" t="s">
        <v>19</v>
      </c>
      <c r="C104" s="21" t="s">
        <v>2657</v>
      </c>
      <c r="D104" s="28" t="s">
        <v>2561</v>
      </c>
      <c r="E104" s="90">
        <v>11319900000000</v>
      </c>
      <c r="F104" s="28" t="s">
        <v>19</v>
      </c>
    </row>
    <row r="105" spans="1:6" ht="36">
      <c r="A105" s="3" t="s">
        <v>233</v>
      </c>
      <c r="B105" s="4" t="s">
        <v>19</v>
      </c>
      <c r="C105" s="7" t="s">
        <v>2640</v>
      </c>
      <c r="D105" s="20" t="s">
        <v>2561</v>
      </c>
      <c r="E105" s="92" t="s">
        <v>2561</v>
      </c>
      <c r="F105" s="20" t="s">
        <v>2561</v>
      </c>
    </row>
    <row r="106" spans="1:6" ht="24">
      <c r="A106" s="3" t="s">
        <v>1116</v>
      </c>
      <c r="B106" s="4" t="s">
        <v>1392</v>
      </c>
      <c r="C106" s="7" t="s">
        <v>2638</v>
      </c>
      <c r="D106" s="20" t="s">
        <v>2561</v>
      </c>
      <c r="E106" s="92" t="s">
        <v>2561</v>
      </c>
      <c r="F106" s="20" t="s">
        <v>2561</v>
      </c>
    </row>
    <row r="107" spans="1:6" ht="24">
      <c r="A107" s="29" t="s">
        <v>234</v>
      </c>
      <c r="B107" s="30" t="s">
        <v>20</v>
      </c>
      <c r="C107" s="43" t="s">
        <v>2658</v>
      </c>
      <c r="D107" s="47" t="s">
        <v>2561</v>
      </c>
      <c r="E107" s="87">
        <v>12000000000000</v>
      </c>
      <c r="F107" s="47" t="s">
        <v>20</v>
      </c>
    </row>
    <row r="108" spans="1:6" ht="24">
      <c r="A108" s="32" t="s">
        <v>236</v>
      </c>
      <c r="B108" s="33" t="s">
        <v>21</v>
      </c>
      <c r="C108" s="44" t="s">
        <v>2658</v>
      </c>
      <c r="D108" s="48" t="s">
        <v>2561</v>
      </c>
      <c r="E108" s="88">
        <v>12100000000000</v>
      </c>
      <c r="F108" s="48" t="s">
        <v>21</v>
      </c>
    </row>
    <row r="109" spans="1:6" ht="48">
      <c r="A109" s="25" t="s">
        <v>239</v>
      </c>
      <c r="B109" s="26" t="s">
        <v>798</v>
      </c>
      <c r="C109" s="22" t="s">
        <v>2657</v>
      </c>
      <c r="D109" s="14" t="s">
        <v>2561</v>
      </c>
      <c r="E109" s="89">
        <v>12150000000000</v>
      </c>
      <c r="F109" s="14" t="s">
        <v>2147</v>
      </c>
    </row>
    <row r="110" spans="1:6" ht="48">
      <c r="A110" s="23" t="s">
        <v>240</v>
      </c>
      <c r="B110" s="24" t="s">
        <v>854</v>
      </c>
      <c r="C110" s="21" t="s">
        <v>2657</v>
      </c>
      <c r="D110" s="28" t="s">
        <v>2561</v>
      </c>
      <c r="E110" s="90">
        <v>12150100000000</v>
      </c>
      <c r="F110" s="28" t="s">
        <v>2149</v>
      </c>
    </row>
    <row r="111" spans="1:6" ht="48">
      <c r="A111" s="3" t="s">
        <v>241</v>
      </c>
      <c r="B111" s="4" t="s">
        <v>855</v>
      </c>
      <c r="C111" s="7" t="s">
        <v>2657</v>
      </c>
      <c r="D111" s="20" t="s">
        <v>2561</v>
      </c>
      <c r="E111" s="92">
        <v>12150110000000</v>
      </c>
      <c r="F111" s="20" t="s">
        <v>2151</v>
      </c>
    </row>
    <row r="112" spans="1:6" ht="24">
      <c r="A112" s="6" t="s">
        <v>1653</v>
      </c>
      <c r="B112" s="1" t="s">
        <v>1654</v>
      </c>
      <c r="C112" s="19" t="s">
        <v>2638</v>
      </c>
      <c r="D112" s="49" t="s">
        <v>2561</v>
      </c>
      <c r="E112" s="93" t="s">
        <v>2561</v>
      </c>
      <c r="F112" s="49" t="s">
        <v>2561</v>
      </c>
    </row>
    <row r="113" spans="1:6" ht="48">
      <c r="A113" s="3" t="s">
        <v>825</v>
      </c>
      <c r="B113" s="4" t="s">
        <v>856</v>
      </c>
      <c r="C113" s="7" t="s">
        <v>2657</v>
      </c>
      <c r="D113" s="20" t="s">
        <v>2561</v>
      </c>
      <c r="E113" s="92">
        <v>12150120000000</v>
      </c>
      <c r="F113" s="20" t="s">
        <v>2153</v>
      </c>
    </row>
    <row r="114" spans="1:6" ht="24">
      <c r="A114" s="6" t="s">
        <v>1655</v>
      </c>
      <c r="B114" s="1" t="s">
        <v>1766</v>
      </c>
      <c r="C114" s="19" t="s">
        <v>2638</v>
      </c>
      <c r="D114" s="49" t="s">
        <v>2561</v>
      </c>
      <c r="E114" s="93" t="s">
        <v>2561</v>
      </c>
      <c r="F114" s="49" t="s">
        <v>2561</v>
      </c>
    </row>
    <row r="115" spans="1:6" ht="48">
      <c r="A115" s="3" t="s">
        <v>826</v>
      </c>
      <c r="B115" s="4" t="s">
        <v>857</v>
      </c>
      <c r="C115" s="7" t="s">
        <v>2657</v>
      </c>
      <c r="D115" s="20" t="s">
        <v>2561</v>
      </c>
      <c r="E115" s="92">
        <v>12150130000000</v>
      </c>
      <c r="F115" s="20" t="s">
        <v>2155</v>
      </c>
    </row>
    <row r="116" spans="1:6" ht="24">
      <c r="A116" s="6" t="s">
        <v>1656</v>
      </c>
      <c r="B116" s="1" t="s">
        <v>1657</v>
      </c>
      <c r="C116" s="19" t="s">
        <v>2638</v>
      </c>
      <c r="D116" s="49" t="s">
        <v>2561</v>
      </c>
      <c r="E116" s="93" t="s">
        <v>2561</v>
      </c>
      <c r="F116" s="49" t="s">
        <v>2561</v>
      </c>
    </row>
    <row r="117" spans="1:6" ht="48">
      <c r="A117" s="3" t="s">
        <v>957</v>
      </c>
      <c r="B117" s="4" t="s">
        <v>851</v>
      </c>
      <c r="C117" s="7" t="s">
        <v>2657</v>
      </c>
      <c r="D117" s="20" t="s">
        <v>2561</v>
      </c>
      <c r="E117" s="92">
        <v>12150140000000</v>
      </c>
      <c r="F117" s="20" t="s">
        <v>2157</v>
      </c>
    </row>
    <row r="118" spans="1:6" ht="24">
      <c r="A118" s="6" t="s">
        <v>1658</v>
      </c>
      <c r="B118" s="1" t="s">
        <v>1659</v>
      </c>
      <c r="C118" s="19" t="s">
        <v>2638</v>
      </c>
      <c r="D118" s="49" t="s">
        <v>2561</v>
      </c>
      <c r="E118" s="93" t="s">
        <v>2561</v>
      </c>
      <c r="F118" s="49" t="s">
        <v>2561</v>
      </c>
    </row>
    <row r="119" spans="1:6" ht="48">
      <c r="A119" s="3" t="s">
        <v>958</v>
      </c>
      <c r="B119" s="4" t="s">
        <v>852</v>
      </c>
      <c r="C119" s="7" t="s">
        <v>2657</v>
      </c>
      <c r="D119" s="20" t="s">
        <v>2561</v>
      </c>
      <c r="E119" s="92">
        <v>12150150000000</v>
      </c>
      <c r="F119" s="20" t="s">
        <v>2159</v>
      </c>
    </row>
    <row r="120" spans="1:6" ht="24">
      <c r="A120" s="6" t="s">
        <v>1660</v>
      </c>
      <c r="B120" s="1" t="s">
        <v>1661</v>
      </c>
      <c r="C120" s="19" t="s">
        <v>2638</v>
      </c>
      <c r="D120" s="49" t="s">
        <v>2561</v>
      </c>
      <c r="E120" s="93" t="s">
        <v>2561</v>
      </c>
      <c r="F120" s="49" t="s">
        <v>2561</v>
      </c>
    </row>
    <row r="121" spans="1:6" ht="48">
      <c r="A121" s="3" t="s">
        <v>959</v>
      </c>
      <c r="B121" s="4" t="s">
        <v>853</v>
      </c>
      <c r="C121" s="7" t="s">
        <v>2657</v>
      </c>
      <c r="D121" s="20" t="s">
        <v>2561</v>
      </c>
      <c r="E121" s="92">
        <v>12150160000000</v>
      </c>
      <c r="F121" s="20" t="s">
        <v>2161</v>
      </c>
    </row>
    <row r="122" spans="1:6" ht="24">
      <c r="A122" s="6" t="s">
        <v>1662</v>
      </c>
      <c r="B122" s="1" t="s">
        <v>1663</v>
      </c>
      <c r="C122" s="19" t="s">
        <v>2638</v>
      </c>
      <c r="D122" s="49" t="s">
        <v>2561</v>
      </c>
      <c r="E122" s="93" t="s">
        <v>2561</v>
      </c>
      <c r="F122" s="49" t="s">
        <v>2561</v>
      </c>
    </row>
    <row r="123" spans="1:6" ht="48">
      <c r="A123" s="23" t="s">
        <v>960</v>
      </c>
      <c r="B123" s="24" t="s">
        <v>858</v>
      </c>
      <c r="C123" s="21" t="s">
        <v>2657</v>
      </c>
      <c r="D123" s="28" t="s">
        <v>2561</v>
      </c>
      <c r="E123" s="90">
        <v>12150300000000</v>
      </c>
      <c r="F123" s="28" t="s">
        <v>2168</v>
      </c>
    </row>
    <row r="124" spans="1:6" ht="24">
      <c r="A124" s="3" t="s">
        <v>961</v>
      </c>
      <c r="B124" s="4" t="s">
        <v>859</v>
      </c>
      <c r="C124" s="7" t="s">
        <v>2641</v>
      </c>
      <c r="D124" s="20" t="s">
        <v>2644</v>
      </c>
      <c r="E124" s="92" t="s">
        <v>2561</v>
      </c>
      <c r="F124" s="20" t="s">
        <v>2561</v>
      </c>
    </row>
    <row r="125" spans="1:6" ht="24">
      <c r="A125" s="6" t="s">
        <v>1664</v>
      </c>
      <c r="B125" s="1" t="s">
        <v>1767</v>
      </c>
      <c r="C125" s="19" t="s">
        <v>2638</v>
      </c>
      <c r="D125" s="49" t="s">
        <v>2561</v>
      </c>
      <c r="E125" s="93" t="s">
        <v>2561</v>
      </c>
      <c r="F125" s="49" t="s">
        <v>2561</v>
      </c>
    </row>
    <row r="126" spans="1:6" ht="24">
      <c r="A126" s="3" t="s">
        <v>962</v>
      </c>
      <c r="B126" s="4" t="s">
        <v>860</v>
      </c>
      <c r="C126" s="7" t="s">
        <v>2641</v>
      </c>
      <c r="D126" s="20" t="s">
        <v>2644</v>
      </c>
      <c r="E126" s="92" t="s">
        <v>2561</v>
      </c>
      <c r="F126" s="20" t="s">
        <v>2561</v>
      </c>
    </row>
    <row r="127" spans="1:6" ht="24">
      <c r="A127" s="6" t="s">
        <v>1665</v>
      </c>
      <c r="B127" s="1" t="s">
        <v>1666</v>
      </c>
      <c r="C127" s="19" t="s">
        <v>2638</v>
      </c>
      <c r="D127" s="49" t="s">
        <v>2561</v>
      </c>
      <c r="E127" s="93" t="s">
        <v>2561</v>
      </c>
      <c r="F127" s="49" t="s">
        <v>2561</v>
      </c>
    </row>
    <row r="128" spans="1:6" ht="24">
      <c r="A128" s="3" t="s">
        <v>963</v>
      </c>
      <c r="B128" s="4" t="s">
        <v>861</v>
      </c>
      <c r="C128" s="7" t="s">
        <v>2641</v>
      </c>
      <c r="D128" s="20" t="s">
        <v>2644</v>
      </c>
      <c r="E128" s="92" t="s">
        <v>2561</v>
      </c>
      <c r="F128" s="20" t="s">
        <v>2561</v>
      </c>
    </row>
    <row r="129" spans="1:6" ht="24">
      <c r="A129" s="6" t="s">
        <v>1667</v>
      </c>
      <c r="B129" s="1" t="s">
        <v>1668</v>
      </c>
      <c r="C129" s="19" t="s">
        <v>2638</v>
      </c>
      <c r="D129" s="49" t="s">
        <v>2561</v>
      </c>
      <c r="E129" s="93" t="s">
        <v>2561</v>
      </c>
      <c r="F129" s="49" t="s">
        <v>2561</v>
      </c>
    </row>
    <row r="130" spans="1:6" ht="36">
      <c r="A130" s="3" t="s">
        <v>964</v>
      </c>
      <c r="B130" s="4" t="s">
        <v>862</v>
      </c>
      <c r="C130" s="7" t="s">
        <v>2641</v>
      </c>
      <c r="D130" s="20" t="s">
        <v>2644</v>
      </c>
      <c r="E130" s="92" t="s">
        <v>2561</v>
      </c>
      <c r="F130" s="20" t="s">
        <v>2561</v>
      </c>
    </row>
    <row r="131" spans="1:6" ht="36">
      <c r="A131" s="6" t="s">
        <v>1669</v>
      </c>
      <c r="B131" s="1" t="s">
        <v>1670</v>
      </c>
      <c r="C131" s="19" t="s">
        <v>2638</v>
      </c>
      <c r="D131" s="49" t="s">
        <v>2561</v>
      </c>
      <c r="E131" s="93" t="s">
        <v>2561</v>
      </c>
      <c r="F131" s="49" t="s">
        <v>2561</v>
      </c>
    </row>
    <row r="132" spans="1:6" ht="36">
      <c r="A132" s="3" t="s">
        <v>965</v>
      </c>
      <c r="B132" s="4" t="s">
        <v>863</v>
      </c>
      <c r="C132" s="7" t="s">
        <v>2641</v>
      </c>
      <c r="D132" s="20" t="s">
        <v>2644</v>
      </c>
      <c r="E132" s="92" t="s">
        <v>2561</v>
      </c>
      <c r="F132" s="20" t="s">
        <v>2561</v>
      </c>
    </row>
    <row r="133" spans="1:6" ht="36">
      <c r="A133" s="6" t="s">
        <v>1671</v>
      </c>
      <c r="B133" s="1" t="s">
        <v>1672</v>
      </c>
      <c r="C133" s="19" t="s">
        <v>2638</v>
      </c>
      <c r="D133" s="49" t="s">
        <v>2561</v>
      </c>
      <c r="E133" s="93" t="s">
        <v>2561</v>
      </c>
      <c r="F133" s="49" t="s">
        <v>2561</v>
      </c>
    </row>
    <row r="134" spans="1:6" ht="36">
      <c r="A134" s="3" t="s">
        <v>966</v>
      </c>
      <c r="B134" s="4" t="s">
        <v>864</v>
      </c>
      <c r="C134" s="7" t="s">
        <v>2641</v>
      </c>
      <c r="D134" s="20" t="s">
        <v>2644</v>
      </c>
      <c r="E134" s="92" t="s">
        <v>2561</v>
      </c>
      <c r="F134" s="20" t="s">
        <v>2561</v>
      </c>
    </row>
    <row r="135" spans="1:6" ht="36">
      <c r="A135" s="6" t="s">
        <v>1673</v>
      </c>
      <c r="B135" s="1" t="s">
        <v>1674</v>
      </c>
      <c r="C135" s="19" t="s">
        <v>2638</v>
      </c>
      <c r="D135" s="49" t="s">
        <v>2561</v>
      </c>
      <c r="E135" s="93" t="s">
        <v>2561</v>
      </c>
      <c r="F135" s="49" t="s">
        <v>2561</v>
      </c>
    </row>
    <row r="136" spans="1:6" ht="48">
      <c r="A136" s="23" t="s">
        <v>967</v>
      </c>
      <c r="B136" s="24" t="s">
        <v>865</v>
      </c>
      <c r="C136" s="21" t="s">
        <v>2657</v>
      </c>
      <c r="D136" s="28" t="s">
        <v>2561</v>
      </c>
      <c r="E136" s="90">
        <v>12150200000000</v>
      </c>
      <c r="F136" s="28" t="s">
        <v>2163</v>
      </c>
    </row>
    <row r="137" spans="1:6" ht="48">
      <c r="A137" s="3" t="s">
        <v>968</v>
      </c>
      <c r="B137" s="4" t="s">
        <v>866</v>
      </c>
      <c r="C137" s="7" t="s">
        <v>2657</v>
      </c>
      <c r="D137" s="20" t="s">
        <v>2561</v>
      </c>
      <c r="E137" s="92">
        <v>12150210000000</v>
      </c>
      <c r="F137" s="20" t="s">
        <v>2164</v>
      </c>
    </row>
    <row r="138" spans="1:6" ht="24">
      <c r="A138" s="6" t="s">
        <v>1675</v>
      </c>
      <c r="B138" s="1" t="s">
        <v>1676</v>
      </c>
      <c r="C138" s="19" t="s">
        <v>2638</v>
      </c>
      <c r="D138" s="49" t="s">
        <v>2561</v>
      </c>
      <c r="E138" s="93" t="s">
        <v>2561</v>
      </c>
      <c r="F138" s="49" t="s">
        <v>2561</v>
      </c>
    </row>
    <row r="139" spans="1:6" ht="48">
      <c r="A139" s="3" t="s">
        <v>969</v>
      </c>
      <c r="B139" s="4" t="s">
        <v>867</v>
      </c>
      <c r="C139" s="7" t="s">
        <v>2657</v>
      </c>
      <c r="D139" s="20" t="s">
        <v>2561</v>
      </c>
      <c r="E139" s="92">
        <v>12155010000000</v>
      </c>
      <c r="F139" s="20" t="s">
        <v>2172</v>
      </c>
    </row>
    <row r="140" spans="1:6" ht="24">
      <c r="A140" s="6" t="s">
        <v>1677</v>
      </c>
      <c r="B140" s="1" t="s">
        <v>1678</v>
      </c>
      <c r="C140" s="19" t="s">
        <v>2638</v>
      </c>
      <c r="D140" s="49" t="s">
        <v>2561</v>
      </c>
      <c r="E140" s="93" t="s">
        <v>2561</v>
      </c>
      <c r="F140" s="49" t="s">
        <v>2561</v>
      </c>
    </row>
    <row r="141" spans="1:6" ht="48">
      <c r="A141" s="3" t="s">
        <v>970</v>
      </c>
      <c r="B141" s="4" t="s">
        <v>868</v>
      </c>
      <c r="C141" s="7" t="s">
        <v>2657</v>
      </c>
      <c r="D141" s="20" t="s">
        <v>2561</v>
      </c>
      <c r="E141" s="92">
        <v>12155020000000</v>
      </c>
      <c r="F141" s="20" t="s">
        <v>2173</v>
      </c>
    </row>
    <row r="142" spans="1:6" ht="24">
      <c r="A142" s="6" t="s">
        <v>1679</v>
      </c>
      <c r="B142" s="1" t="s">
        <v>1680</v>
      </c>
      <c r="C142" s="19" t="s">
        <v>2638</v>
      </c>
      <c r="D142" s="49" t="s">
        <v>2561</v>
      </c>
      <c r="E142" s="93" t="s">
        <v>2561</v>
      </c>
      <c r="F142" s="49" t="s">
        <v>2561</v>
      </c>
    </row>
    <row r="143" spans="1:6" ht="48">
      <c r="A143" s="3" t="s">
        <v>971</v>
      </c>
      <c r="B143" s="4" t="s">
        <v>869</v>
      </c>
      <c r="C143" s="7" t="s">
        <v>2657</v>
      </c>
      <c r="D143" s="20" t="s">
        <v>2561</v>
      </c>
      <c r="E143" s="92">
        <v>12150220000000</v>
      </c>
      <c r="F143" s="20" t="s">
        <v>2166</v>
      </c>
    </row>
    <row r="144" spans="1:6" ht="24">
      <c r="A144" s="6" t="s">
        <v>1681</v>
      </c>
      <c r="B144" s="1" t="s">
        <v>1682</v>
      </c>
      <c r="C144" s="19" t="s">
        <v>2638</v>
      </c>
      <c r="D144" s="49" t="s">
        <v>2561</v>
      </c>
      <c r="E144" s="93" t="s">
        <v>2561</v>
      </c>
      <c r="F144" s="49" t="s">
        <v>2561</v>
      </c>
    </row>
    <row r="145" spans="1:6" ht="48">
      <c r="A145" s="3" t="s">
        <v>972</v>
      </c>
      <c r="B145" s="4" t="s">
        <v>870</v>
      </c>
      <c r="C145" s="7" t="s">
        <v>2657</v>
      </c>
      <c r="D145" s="20" t="s">
        <v>2561</v>
      </c>
      <c r="E145" s="92">
        <v>12155030000000</v>
      </c>
      <c r="F145" s="20" t="s">
        <v>2175</v>
      </c>
    </row>
    <row r="146" spans="1:6" ht="24">
      <c r="A146" s="6" t="s">
        <v>1683</v>
      </c>
      <c r="B146" s="1" t="s">
        <v>1684</v>
      </c>
      <c r="C146" s="19" t="s">
        <v>2638</v>
      </c>
      <c r="D146" s="49" t="s">
        <v>2561</v>
      </c>
      <c r="E146" s="93" t="s">
        <v>2561</v>
      </c>
      <c r="F146" s="49" t="s">
        <v>2561</v>
      </c>
    </row>
    <row r="147" spans="1:6" ht="48">
      <c r="A147" s="3" t="s">
        <v>973</v>
      </c>
      <c r="B147" s="4" t="s">
        <v>871</v>
      </c>
      <c r="C147" s="7" t="s">
        <v>2657</v>
      </c>
      <c r="D147" s="20" t="s">
        <v>2561</v>
      </c>
      <c r="E147" s="92">
        <v>12155040000000</v>
      </c>
      <c r="F147" s="20" t="s">
        <v>2177</v>
      </c>
    </row>
    <row r="148" spans="1:6" ht="36">
      <c r="A148" s="6" t="s">
        <v>1685</v>
      </c>
      <c r="B148" s="1" t="s">
        <v>1686</v>
      </c>
      <c r="C148" s="19" t="s">
        <v>2638</v>
      </c>
      <c r="D148" s="49" t="s">
        <v>2561</v>
      </c>
      <c r="E148" s="93" t="s">
        <v>2561</v>
      </c>
      <c r="F148" s="49" t="s">
        <v>2561</v>
      </c>
    </row>
    <row r="149" spans="1:6" ht="48">
      <c r="A149" s="23" t="s">
        <v>975</v>
      </c>
      <c r="B149" s="24" t="s">
        <v>872</v>
      </c>
      <c r="C149" s="21" t="s">
        <v>2657</v>
      </c>
      <c r="D149" s="28" t="s">
        <v>2561</v>
      </c>
      <c r="E149" s="90">
        <v>12155100000000</v>
      </c>
      <c r="F149" s="28" t="s">
        <v>2179</v>
      </c>
    </row>
    <row r="150" spans="1:6" ht="48">
      <c r="A150" s="3" t="s">
        <v>976</v>
      </c>
      <c r="B150" s="4" t="s">
        <v>874</v>
      </c>
      <c r="C150" s="7" t="s">
        <v>2657</v>
      </c>
      <c r="D150" s="20" t="s">
        <v>2561</v>
      </c>
      <c r="E150" s="92">
        <v>12155110000000</v>
      </c>
      <c r="F150" s="20" t="s">
        <v>2180</v>
      </c>
    </row>
    <row r="151" spans="1:6" ht="24">
      <c r="A151" s="6" t="s">
        <v>1687</v>
      </c>
      <c r="B151" s="1" t="s">
        <v>1688</v>
      </c>
      <c r="C151" s="19" t="s">
        <v>2638</v>
      </c>
      <c r="D151" s="49" t="s">
        <v>2561</v>
      </c>
      <c r="E151" s="93" t="s">
        <v>2561</v>
      </c>
      <c r="F151" s="49" t="s">
        <v>2561</v>
      </c>
    </row>
    <row r="152" spans="1:6" ht="48">
      <c r="A152" s="3" t="s">
        <v>977</v>
      </c>
      <c r="B152" s="4" t="s">
        <v>875</v>
      </c>
      <c r="C152" s="7" t="s">
        <v>2657</v>
      </c>
      <c r="D152" s="20" t="s">
        <v>2561</v>
      </c>
      <c r="E152" s="92">
        <v>12155120000000</v>
      </c>
      <c r="F152" s="20" t="s">
        <v>2182</v>
      </c>
    </row>
    <row r="153" spans="1:6" ht="24">
      <c r="A153" s="6" t="s">
        <v>1689</v>
      </c>
      <c r="B153" s="1" t="s">
        <v>1690</v>
      </c>
      <c r="C153" s="19" t="s">
        <v>2638</v>
      </c>
      <c r="D153" s="49" t="s">
        <v>2561</v>
      </c>
      <c r="E153" s="93" t="s">
        <v>2561</v>
      </c>
      <c r="F153" s="49" t="s">
        <v>2561</v>
      </c>
    </row>
    <row r="154" spans="1:6" ht="48">
      <c r="A154" s="3" t="s">
        <v>978</v>
      </c>
      <c r="B154" s="4" t="s">
        <v>876</v>
      </c>
      <c r="C154" s="7" t="s">
        <v>2657</v>
      </c>
      <c r="D154" s="20" t="s">
        <v>2561</v>
      </c>
      <c r="E154" s="92">
        <v>12155130000000</v>
      </c>
      <c r="F154" s="20" t="s">
        <v>2183</v>
      </c>
    </row>
    <row r="155" spans="1:6" ht="24">
      <c r="A155" s="6" t="s">
        <v>1691</v>
      </c>
      <c r="B155" s="1" t="s">
        <v>1692</v>
      </c>
      <c r="C155" s="19" t="s">
        <v>2638</v>
      </c>
      <c r="D155" s="49" t="s">
        <v>2561</v>
      </c>
      <c r="E155" s="93" t="s">
        <v>2561</v>
      </c>
      <c r="F155" s="49" t="s">
        <v>2561</v>
      </c>
    </row>
    <row r="156" spans="1:6" ht="36">
      <c r="A156" s="3" t="s">
        <v>979</v>
      </c>
      <c r="B156" s="4" t="s">
        <v>877</v>
      </c>
      <c r="C156" s="7" t="s">
        <v>2641</v>
      </c>
      <c r="D156" s="20" t="s">
        <v>2645</v>
      </c>
      <c r="E156" s="92" t="s">
        <v>2561</v>
      </c>
      <c r="F156" s="20" t="s">
        <v>2561</v>
      </c>
    </row>
    <row r="157" spans="1:6" ht="36">
      <c r="A157" s="6" t="s">
        <v>1693</v>
      </c>
      <c r="B157" s="1" t="s">
        <v>1694</v>
      </c>
      <c r="C157" s="19" t="s">
        <v>2638</v>
      </c>
      <c r="D157" s="49" t="s">
        <v>2561</v>
      </c>
      <c r="E157" s="93" t="s">
        <v>2561</v>
      </c>
      <c r="F157" s="49" t="s">
        <v>2561</v>
      </c>
    </row>
    <row r="158" spans="1:6" ht="36">
      <c r="A158" s="3" t="s">
        <v>980</v>
      </c>
      <c r="B158" s="4" t="s">
        <v>878</v>
      </c>
      <c r="C158" s="7" t="s">
        <v>2641</v>
      </c>
      <c r="D158" s="20" t="s">
        <v>2646</v>
      </c>
      <c r="E158" s="92" t="s">
        <v>2561</v>
      </c>
      <c r="F158" s="20" t="s">
        <v>2561</v>
      </c>
    </row>
    <row r="159" spans="1:6" ht="36">
      <c r="A159" s="6" t="s">
        <v>1695</v>
      </c>
      <c r="B159" s="1" t="s">
        <v>1696</v>
      </c>
      <c r="C159" s="19" t="s">
        <v>2638</v>
      </c>
      <c r="D159" s="49" t="s">
        <v>2561</v>
      </c>
      <c r="E159" s="93" t="s">
        <v>2561</v>
      </c>
      <c r="F159" s="49" t="s">
        <v>2561</v>
      </c>
    </row>
    <row r="160" spans="1:6" ht="36">
      <c r="A160" s="3" t="s">
        <v>981</v>
      </c>
      <c r="B160" s="4" t="s">
        <v>879</v>
      </c>
      <c r="C160" s="7" t="s">
        <v>2641</v>
      </c>
      <c r="D160" s="20" t="s">
        <v>2647</v>
      </c>
      <c r="E160" s="92" t="s">
        <v>2561</v>
      </c>
      <c r="F160" s="20" t="s">
        <v>2561</v>
      </c>
    </row>
    <row r="161" spans="1:6" ht="36">
      <c r="A161" s="6" t="s">
        <v>1697</v>
      </c>
      <c r="B161" s="1" t="s">
        <v>1698</v>
      </c>
      <c r="C161" s="19" t="s">
        <v>2638</v>
      </c>
      <c r="D161" s="49" t="s">
        <v>2561</v>
      </c>
      <c r="E161" s="93" t="s">
        <v>2561</v>
      </c>
      <c r="F161" s="49" t="s">
        <v>2561</v>
      </c>
    </row>
    <row r="162" spans="1:6" ht="24">
      <c r="A162" s="25" t="s">
        <v>983</v>
      </c>
      <c r="B162" s="26" t="s">
        <v>22</v>
      </c>
      <c r="C162" s="22" t="s">
        <v>2658</v>
      </c>
      <c r="D162" s="14" t="s">
        <v>2561</v>
      </c>
      <c r="E162" s="89">
        <v>12190000000000</v>
      </c>
      <c r="F162" s="14" t="s">
        <v>22</v>
      </c>
    </row>
    <row r="163" spans="1:6" ht="24">
      <c r="A163" s="23" t="s">
        <v>984</v>
      </c>
      <c r="B163" s="24" t="s">
        <v>881</v>
      </c>
      <c r="C163" s="21" t="s">
        <v>2658</v>
      </c>
      <c r="D163" s="28" t="s">
        <v>2561</v>
      </c>
      <c r="E163" s="90">
        <v>12199900000000</v>
      </c>
      <c r="F163" s="28" t="s">
        <v>881</v>
      </c>
    </row>
    <row r="164" spans="1:6" ht="36">
      <c r="A164" s="3" t="s">
        <v>985</v>
      </c>
      <c r="B164" s="4" t="s">
        <v>881</v>
      </c>
      <c r="C164" s="7" t="s">
        <v>2652</v>
      </c>
      <c r="D164" s="20" t="s">
        <v>2561</v>
      </c>
      <c r="E164" s="92">
        <v>12199910000000</v>
      </c>
      <c r="F164" s="20" t="s">
        <v>2189</v>
      </c>
    </row>
    <row r="165" spans="1:6" ht="24">
      <c r="A165" s="3" t="s">
        <v>1875</v>
      </c>
      <c r="B165" s="4" t="s">
        <v>1874</v>
      </c>
      <c r="C165" s="7" t="s">
        <v>2638</v>
      </c>
      <c r="D165" s="20" t="s">
        <v>2561</v>
      </c>
      <c r="E165" s="92" t="s">
        <v>2561</v>
      </c>
      <c r="F165" s="20" t="s">
        <v>2561</v>
      </c>
    </row>
    <row r="166" spans="1:6" ht="24">
      <c r="A166" s="6" t="s">
        <v>1622</v>
      </c>
      <c r="B166" s="1" t="s">
        <v>1394</v>
      </c>
      <c r="C166" s="19" t="s">
        <v>2658</v>
      </c>
      <c r="D166" s="49" t="s">
        <v>2561</v>
      </c>
      <c r="E166" s="93" t="s">
        <v>1622</v>
      </c>
      <c r="F166" s="49" t="s">
        <v>2562</v>
      </c>
    </row>
    <row r="167" spans="1:6" ht="36">
      <c r="A167" s="6" t="s">
        <v>1623</v>
      </c>
      <c r="B167" s="1" t="s">
        <v>1393</v>
      </c>
      <c r="C167" s="19" t="s">
        <v>2658</v>
      </c>
      <c r="D167" s="49" t="s">
        <v>2561</v>
      </c>
      <c r="E167" s="93" t="s">
        <v>1623</v>
      </c>
      <c r="F167" s="49" t="s">
        <v>2673</v>
      </c>
    </row>
    <row r="168" spans="1:6" ht="36">
      <c r="A168" s="3" t="s">
        <v>986</v>
      </c>
      <c r="B168" s="4" t="s">
        <v>882</v>
      </c>
      <c r="C168" s="7" t="s">
        <v>2652</v>
      </c>
      <c r="D168" s="20" t="s">
        <v>2561</v>
      </c>
      <c r="E168" s="92">
        <v>12199920000000</v>
      </c>
      <c r="F168" s="20" t="s">
        <v>2191</v>
      </c>
    </row>
    <row r="169" spans="1:6" ht="24">
      <c r="A169" s="3" t="s">
        <v>1699</v>
      </c>
      <c r="B169" s="4" t="s">
        <v>1700</v>
      </c>
      <c r="C169" s="7" t="s">
        <v>2638</v>
      </c>
      <c r="D169" s="20" t="s">
        <v>2561</v>
      </c>
      <c r="E169" s="92" t="s">
        <v>2561</v>
      </c>
      <c r="F169" s="20" t="s">
        <v>2561</v>
      </c>
    </row>
    <row r="170" spans="1:6" ht="24">
      <c r="A170" s="32" t="s">
        <v>242</v>
      </c>
      <c r="B170" s="33" t="s">
        <v>23</v>
      </c>
      <c r="C170" s="44" t="s">
        <v>2658</v>
      </c>
      <c r="D170" s="48" t="s">
        <v>2561</v>
      </c>
      <c r="E170" s="88">
        <v>12200000000000</v>
      </c>
      <c r="F170" s="48" t="s">
        <v>23</v>
      </c>
    </row>
    <row r="171" spans="1:6" ht="48">
      <c r="A171" s="23" t="s">
        <v>244</v>
      </c>
      <c r="B171" s="24" t="s">
        <v>24</v>
      </c>
      <c r="C171" s="21" t="s">
        <v>2657</v>
      </c>
      <c r="D171" s="28" t="s">
        <v>2561</v>
      </c>
      <c r="E171" s="90">
        <v>12219900000000</v>
      </c>
      <c r="F171" s="28" t="s">
        <v>24</v>
      </c>
    </row>
    <row r="172" spans="1:6" ht="48">
      <c r="A172" s="3" t="s">
        <v>246</v>
      </c>
      <c r="B172" s="4" t="s">
        <v>24</v>
      </c>
      <c r="C172" s="7" t="s">
        <v>2657</v>
      </c>
      <c r="D172" s="20" t="s">
        <v>2561</v>
      </c>
      <c r="E172" s="92">
        <v>12219910000000</v>
      </c>
      <c r="F172" s="20" t="s">
        <v>2193</v>
      </c>
    </row>
    <row r="173" spans="1:6" ht="24">
      <c r="A173" s="40" t="s">
        <v>1117</v>
      </c>
      <c r="B173" s="4" t="s">
        <v>1428</v>
      </c>
      <c r="C173" s="7" t="s">
        <v>2638</v>
      </c>
      <c r="D173" s="20" t="s">
        <v>2561</v>
      </c>
      <c r="E173" s="92" t="s">
        <v>2561</v>
      </c>
      <c r="F173" s="20" t="s">
        <v>2561</v>
      </c>
    </row>
    <row r="174" spans="1:6" ht="48">
      <c r="A174" s="14" t="s">
        <v>935</v>
      </c>
      <c r="B174" s="26" t="s">
        <v>799</v>
      </c>
      <c r="C174" s="22" t="s">
        <v>2657</v>
      </c>
      <c r="D174" s="14" t="s">
        <v>2561</v>
      </c>
      <c r="E174" s="89">
        <v>12210000000000</v>
      </c>
      <c r="F174" s="14" t="s">
        <v>23</v>
      </c>
    </row>
    <row r="175" spans="1:6" ht="48">
      <c r="A175" s="28" t="s">
        <v>936</v>
      </c>
      <c r="B175" s="24" t="s">
        <v>800</v>
      </c>
      <c r="C175" s="21" t="s">
        <v>2657</v>
      </c>
      <c r="D175" s="28" t="s">
        <v>2561</v>
      </c>
      <c r="E175" s="90">
        <v>12215000000000</v>
      </c>
      <c r="F175" s="28" t="s">
        <v>800</v>
      </c>
    </row>
    <row r="176" spans="1:6" ht="48">
      <c r="A176" s="20" t="s">
        <v>937</v>
      </c>
      <c r="B176" s="4" t="s">
        <v>802</v>
      </c>
      <c r="C176" s="7" t="s">
        <v>2657</v>
      </c>
      <c r="D176" s="20" t="s">
        <v>2561</v>
      </c>
      <c r="E176" s="92">
        <v>12215010000000</v>
      </c>
      <c r="F176" s="20" t="s">
        <v>802</v>
      </c>
    </row>
    <row r="177" spans="1:6" ht="24">
      <c r="A177" s="6" t="s">
        <v>1118</v>
      </c>
      <c r="B177" s="1" t="s">
        <v>1395</v>
      </c>
      <c r="C177" s="19" t="s">
        <v>2638</v>
      </c>
      <c r="D177" s="49" t="s">
        <v>2561</v>
      </c>
      <c r="E177" s="93" t="s">
        <v>2561</v>
      </c>
      <c r="F177" s="49" t="s">
        <v>2561</v>
      </c>
    </row>
    <row r="178" spans="1:6" ht="24">
      <c r="A178" s="32" t="s">
        <v>247</v>
      </c>
      <c r="B178" s="33" t="s">
        <v>25</v>
      </c>
      <c r="C178" s="44" t="s">
        <v>2658</v>
      </c>
      <c r="D178" s="48" t="s">
        <v>2561</v>
      </c>
      <c r="E178" s="88">
        <v>12400000000000</v>
      </c>
      <c r="F178" s="48" t="s">
        <v>25</v>
      </c>
    </row>
    <row r="179" spans="1:6" ht="48">
      <c r="A179" s="3" t="s">
        <v>249</v>
      </c>
      <c r="B179" s="4" t="s">
        <v>25</v>
      </c>
      <c r="C179" s="7" t="s">
        <v>2657</v>
      </c>
      <c r="D179" s="20" t="s">
        <v>2561</v>
      </c>
      <c r="E179" s="92">
        <v>12415000000000</v>
      </c>
      <c r="F179" s="20" t="s">
        <v>25</v>
      </c>
    </row>
    <row r="180" spans="1:6" ht="24">
      <c r="A180" s="6" t="s">
        <v>1119</v>
      </c>
      <c r="B180" s="1" t="s">
        <v>1396</v>
      </c>
      <c r="C180" s="19" t="s">
        <v>2638</v>
      </c>
      <c r="D180" s="49" t="s">
        <v>2561</v>
      </c>
      <c r="E180" s="93" t="s">
        <v>2561</v>
      </c>
      <c r="F180" s="49" t="s">
        <v>2561</v>
      </c>
    </row>
    <row r="181" spans="1:6" ht="24">
      <c r="A181" s="29" t="s">
        <v>250</v>
      </c>
      <c r="B181" s="30" t="s">
        <v>26</v>
      </c>
      <c r="C181" s="43" t="s">
        <v>2658</v>
      </c>
      <c r="D181" s="47" t="s">
        <v>2561</v>
      </c>
      <c r="E181" s="87">
        <v>13000000000000</v>
      </c>
      <c r="F181" s="47" t="s">
        <v>26</v>
      </c>
    </row>
    <row r="182" spans="1:6" ht="24">
      <c r="A182" s="32" t="s">
        <v>252</v>
      </c>
      <c r="B182" s="33" t="s">
        <v>27</v>
      </c>
      <c r="C182" s="44" t="s">
        <v>2658</v>
      </c>
      <c r="D182" s="48" t="s">
        <v>2561</v>
      </c>
      <c r="E182" s="88">
        <v>13100000000000</v>
      </c>
      <c r="F182" s="48" t="s">
        <v>27</v>
      </c>
    </row>
    <row r="183" spans="1:6" ht="48">
      <c r="A183" s="28" t="s">
        <v>254</v>
      </c>
      <c r="B183" s="24" t="s">
        <v>255</v>
      </c>
      <c r="C183" s="21" t="s">
        <v>2657</v>
      </c>
      <c r="D183" s="28" t="s">
        <v>2561</v>
      </c>
      <c r="E183" s="90">
        <v>13110100000000</v>
      </c>
      <c r="F183" s="28" t="s">
        <v>255</v>
      </c>
    </row>
    <row r="184" spans="1:6" ht="48">
      <c r="A184" s="3" t="s">
        <v>257</v>
      </c>
      <c r="B184" s="4" t="s">
        <v>258</v>
      </c>
      <c r="C184" s="7" t="s">
        <v>2657</v>
      </c>
      <c r="D184" s="20" t="s">
        <v>2561</v>
      </c>
      <c r="E184" s="92">
        <v>13110110000000</v>
      </c>
      <c r="F184" s="20" t="s">
        <v>258</v>
      </c>
    </row>
    <row r="185" spans="1:6" ht="24">
      <c r="A185" s="6" t="s">
        <v>1120</v>
      </c>
      <c r="B185" s="1" t="s">
        <v>1397</v>
      </c>
      <c r="C185" s="19" t="s">
        <v>2638</v>
      </c>
      <c r="D185" s="49" t="s">
        <v>2561</v>
      </c>
      <c r="E185" s="93" t="s">
        <v>2561</v>
      </c>
      <c r="F185" s="49" t="s">
        <v>2561</v>
      </c>
    </row>
    <row r="186" spans="1:6" ht="48">
      <c r="A186" s="3" t="s">
        <v>260</v>
      </c>
      <c r="B186" s="4" t="s">
        <v>261</v>
      </c>
      <c r="C186" s="7" t="s">
        <v>2657</v>
      </c>
      <c r="D186" s="20" t="s">
        <v>2561</v>
      </c>
      <c r="E186" s="92">
        <v>13110120000000</v>
      </c>
      <c r="F186" s="20" t="s">
        <v>261</v>
      </c>
    </row>
    <row r="187" spans="1:6" ht="24">
      <c r="A187" s="6" t="s">
        <v>1121</v>
      </c>
      <c r="B187" s="1" t="s">
        <v>1398</v>
      </c>
      <c r="C187" s="19" t="s">
        <v>2638</v>
      </c>
      <c r="D187" s="49" t="s">
        <v>2561</v>
      </c>
      <c r="E187" s="93" t="s">
        <v>2561</v>
      </c>
      <c r="F187" s="49" t="s">
        <v>2561</v>
      </c>
    </row>
    <row r="188" spans="1:6" ht="48">
      <c r="A188" s="28" t="s">
        <v>263</v>
      </c>
      <c r="B188" s="24" t="s">
        <v>264</v>
      </c>
      <c r="C188" s="21" t="s">
        <v>2657</v>
      </c>
      <c r="D188" s="28" t="s">
        <v>2561</v>
      </c>
      <c r="E188" s="90">
        <v>13110200000000</v>
      </c>
      <c r="F188" s="28" t="s">
        <v>264</v>
      </c>
    </row>
    <row r="189" spans="1:6" ht="36">
      <c r="A189" s="3" t="s">
        <v>265</v>
      </c>
      <c r="B189" s="4" t="s">
        <v>264</v>
      </c>
      <c r="C189" s="7" t="s">
        <v>2640</v>
      </c>
      <c r="D189" s="20" t="s">
        <v>2561</v>
      </c>
      <c r="E189" s="92" t="s">
        <v>2561</v>
      </c>
      <c r="F189" s="20" t="s">
        <v>2561</v>
      </c>
    </row>
    <row r="190" spans="1:6" ht="36">
      <c r="A190" s="6" t="s">
        <v>1122</v>
      </c>
      <c r="B190" s="1" t="s">
        <v>1399</v>
      </c>
      <c r="C190" s="19" t="s">
        <v>2638</v>
      </c>
      <c r="D190" s="49" t="s">
        <v>2561</v>
      </c>
      <c r="E190" s="93" t="s">
        <v>2561</v>
      </c>
      <c r="F190" s="49" t="s">
        <v>2561</v>
      </c>
    </row>
    <row r="191" spans="1:6" ht="48">
      <c r="A191" s="28" t="s">
        <v>266</v>
      </c>
      <c r="B191" s="24" t="s">
        <v>28</v>
      </c>
      <c r="C191" s="21" t="s">
        <v>2657</v>
      </c>
      <c r="D191" s="28" t="s">
        <v>2561</v>
      </c>
      <c r="E191" s="90">
        <v>13119900000000</v>
      </c>
      <c r="F191" s="28" t="s">
        <v>28</v>
      </c>
    </row>
    <row r="192" spans="1:6" ht="36">
      <c r="A192" s="3" t="s">
        <v>267</v>
      </c>
      <c r="B192" s="4" t="s">
        <v>28</v>
      </c>
      <c r="C192" s="7" t="s">
        <v>2640</v>
      </c>
      <c r="D192" s="20" t="s">
        <v>2561</v>
      </c>
      <c r="E192" s="92" t="s">
        <v>2561</v>
      </c>
      <c r="F192" s="20" t="s">
        <v>2561</v>
      </c>
    </row>
    <row r="193" spans="1:6" ht="24">
      <c r="A193" s="3" t="s">
        <v>1123</v>
      </c>
      <c r="B193" s="4" t="s">
        <v>1400</v>
      </c>
      <c r="C193" s="7" t="s">
        <v>2638</v>
      </c>
      <c r="D193" s="20" t="s">
        <v>2561</v>
      </c>
      <c r="E193" s="92" t="s">
        <v>2561</v>
      </c>
      <c r="F193" s="20" t="s">
        <v>2561</v>
      </c>
    </row>
    <row r="194" spans="1:6" ht="24">
      <c r="A194" s="32" t="s">
        <v>268</v>
      </c>
      <c r="B194" s="33" t="s">
        <v>29</v>
      </c>
      <c r="C194" s="44" t="s">
        <v>2658</v>
      </c>
      <c r="D194" s="48" t="s">
        <v>2561</v>
      </c>
      <c r="E194" s="88">
        <v>13200000000000</v>
      </c>
      <c r="F194" s="48" t="s">
        <v>29</v>
      </c>
    </row>
    <row r="195" spans="1:6" ht="24">
      <c r="A195" s="25" t="s">
        <v>270</v>
      </c>
      <c r="B195" s="26" t="s">
        <v>271</v>
      </c>
      <c r="C195" s="22" t="s">
        <v>2658</v>
      </c>
      <c r="D195" s="14" t="s">
        <v>2561</v>
      </c>
      <c r="E195" s="89">
        <v>13210000000000</v>
      </c>
      <c r="F195" s="14" t="s">
        <v>271</v>
      </c>
    </row>
    <row r="196" spans="1:6" ht="48">
      <c r="A196" s="3" t="s">
        <v>273</v>
      </c>
      <c r="B196" s="4" t="s">
        <v>31</v>
      </c>
      <c r="C196" s="7" t="s">
        <v>2657</v>
      </c>
      <c r="D196" s="20" t="s">
        <v>2561</v>
      </c>
      <c r="E196" s="92">
        <v>13210100000000</v>
      </c>
      <c r="F196" s="20" t="s">
        <v>31</v>
      </c>
    </row>
    <row r="197" spans="1:6" ht="24">
      <c r="A197" s="3" t="s">
        <v>1124</v>
      </c>
      <c r="B197" s="4" t="s">
        <v>1401</v>
      </c>
      <c r="C197" s="7" t="s">
        <v>2638</v>
      </c>
      <c r="D197" s="20" t="s">
        <v>2561</v>
      </c>
      <c r="E197" s="92" t="s">
        <v>2561</v>
      </c>
      <c r="F197" s="20" t="s">
        <v>2561</v>
      </c>
    </row>
    <row r="198" spans="1:6" ht="48">
      <c r="A198" s="3" t="s">
        <v>1125</v>
      </c>
      <c r="B198" s="4" t="s">
        <v>1402</v>
      </c>
      <c r="C198" s="7" t="s">
        <v>2657</v>
      </c>
      <c r="D198" s="20" t="s">
        <v>2561</v>
      </c>
      <c r="E198" s="92" t="s">
        <v>2567</v>
      </c>
      <c r="F198" s="20" t="s">
        <v>1402</v>
      </c>
    </row>
    <row r="199" spans="1:6" ht="48">
      <c r="A199" s="6" t="s">
        <v>1126</v>
      </c>
      <c r="B199" s="1" t="s">
        <v>1403</v>
      </c>
      <c r="C199" s="19" t="s">
        <v>2657</v>
      </c>
      <c r="D199" s="49" t="s">
        <v>2561</v>
      </c>
      <c r="E199" s="93" t="s">
        <v>2568</v>
      </c>
      <c r="F199" s="49" t="s">
        <v>1403</v>
      </c>
    </row>
    <row r="200" spans="1:6" ht="48">
      <c r="A200" s="6" t="s">
        <v>1127</v>
      </c>
      <c r="B200" s="1" t="s">
        <v>1404</v>
      </c>
      <c r="C200" s="19" t="s">
        <v>2657</v>
      </c>
      <c r="D200" s="49" t="s">
        <v>2561</v>
      </c>
      <c r="E200" s="93" t="s">
        <v>2569</v>
      </c>
      <c r="F200" s="49" t="s">
        <v>1404</v>
      </c>
    </row>
    <row r="201" spans="1:6" ht="48">
      <c r="A201" s="6" t="s">
        <v>1128</v>
      </c>
      <c r="B201" s="1" t="s">
        <v>1405</v>
      </c>
      <c r="C201" s="19" t="s">
        <v>2657</v>
      </c>
      <c r="D201" s="49" t="s">
        <v>2561</v>
      </c>
      <c r="E201" s="93" t="s">
        <v>2570</v>
      </c>
      <c r="F201" s="49" t="s">
        <v>1405</v>
      </c>
    </row>
    <row r="202" spans="1:6" ht="48">
      <c r="A202" s="6" t="s">
        <v>1129</v>
      </c>
      <c r="B202" s="1" t="s">
        <v>1406</v>
      </c>
      <c r="C202" s="19" t="s">
        <v>2657</v>
      </c>
      <c r="D202" s="49" t="s">
        <v>2561</v>
      </c>
      <c r="E202" s="93" t="s">
        <v>2571</v>
      </c>
      <c r="F202" s="49" t="s">
        <v>1406</v>
      </c>
    </row>
    <row r="203" spans="1:6" ht="48">
      <c r="A203" s="6" t="s">
        <v>1130</v>
      </c>
      <c r="B203" s="1" t="s">
        <v>1407</v>
      </c>
      <c r="C203" s="19" t="s">
        <v>2657</v>
      </c>
      <c r="D203" s="49" t="s">
        <v>2561</v>
      </c>
      <c r="E203" s="93" t="s">
        <v>2572</v>
      </c>
      <c r="F203" s="49" t="s">
        <v>1407</v>
      </c>
    </row>
    <row r="204" spans="1:6" ht="48">
      <c r="A204" s="6" t="s">
        <v>1131</v>
      </c>
      <c r="B204" s="1" t="s">
        <v>1408</v>
      </c>
      <c r="C204" s="19" t="s">
        <v>2657</v>
      </c>
      <c r="D204" s="49" t="s">
        <v>2561</v>
      </c>
      <c r="E204" s="93" t="s">
        <v>2573</v>
      </c>
      <c r="F204" s="49" t="s">
        <v>1408</v>
      </c>
    </row>
    <row r="205" spans="1:6" ht="48">
      <c r="A205" s="6" t="s">
        <v>1132</v>
      </c>
      <c r="B205" s="1" t="s">
        <v>1409</v>
      </c>
      <c r="C205" s="19" t="s">
        <v>2657</v>
      </c>
      <c r="D205" s="49" t="s">
        <v>2561</v>
      </c>
      <c r="E205" s="93" t="s">
        <v>2574</v>
      </c>
      <c r="F205" s="49" t="s">
        <v>1409</v>
      </c>
    </row>
    <row r="206" spans="1:6" ht="48">
      <c r="A206" s="6" t="s">
        <v>1133</v>
      </c>
      <c r="B206" s="1" t="s">
        <v>1410</v>
      </c>
      <c r="C206" s="19" t="s">
        <v>2657</v>
      </c>
      <c r="D206" s="49" t="s">
        <v>2561</v>
      </c>
      <c r="E206" s="93" t="s">
        <v>2575</v>
      </c>
      <c r="F206" s="49" t="s">
        <v>1410</v>
      </c>
    </row>
    <row r="207" spans="1:6" ht="48">
      <c r="A207" s="6" t="s">
        <v>1134</v>
      </c>
      <c r="B207" s="1" t="s">
        <v>1411</v>
      </c>
      <c r="C207" s="19" t="s">
        <v>2657</v>
      </c>
      <c r="D207" s="49" t="s">
        <v>2561</v>
      </c>
      <c r="E207" s="93" t="s">
        <v>2576</v>
      </c>
      <c r="F207" s="49" t="s">
        <v>1411</v>
      </c>
    </row>
    <row r="208" spans="1:6" ht="48">
      <c r="A208" s="6" t="s">
        <v>1135</v>
      </c>
      <c r="B208" s="1" t="s">
        <v>1412</v>
      </c>
      <c r="C208" s="19" t="s">
        <v>2657</v>
      </c>
      <c r="D208" s="49" t="s">
        <v>2561</v>
      </c>
      <c r="E208" s="93" t="s">
        <v>2577</v>
      </c>
      <c r="F208" s="49" t="s">
        <v>1412</v>
      </c>
    </row>
    <row r="209" spans="1:6" ht="48">
      <c r="A209" s="6" t="s">
        <v>1136</v>
      </c>
      <c r="B209" s="1" t="s">
        <v>1413</v>
      </c>
      <c r="C209" s="19" t="s">
        <v>2657</v>
      </c>
      <c r="D209" s="49" t="s">
        <v>2561</v>
      </c>
      <c r="E209" s="93" t="s">
        <v>2578</v>
      </c>
      <c r="F209" s="49" t="s">
        <v>1413</v>
      </c>
    </row>
    <row r="210" spans="1:6" ht="48">
      <c r="A210" s="3" t="s">
        <v>1137</v>
      </c>
      <c r="B210" s="4" t="s">
        <v>1414</v>
      </c>
      <c r="C210" s="7" t="s">
        <v>2657</v>
      </c>
      <c r="D210" s="20" t="s">
        <v>2561</v>
      </c>
      <c r="E210" s="92" t="s">
        <v>2579</v>
      </c>
      <c r="F210" s="20" t="s">
        <v>1414</v>
      </c>
    </row>
    <row r="211" spans="1:6" ht="48">
      <c r="A211" s="6" t="s">
        <v>1138</v>
      </c>
      <c r="B211" s="1" t="s">
        <v>1415</v>
      </c>
      <c r="C211" s="19" t="s">
        <v>2657</v>
      </c>
      <c r="D211" s="49" t="s">
        <v>2561</v>
      </c>
      <c r="E211" s="93" t="s">
        <v>2580</v>
      </c>
      <c r="F211" s="49" t="s">
        <v>1415</v>
      </c>
    </row>
    <row r="212" spans="1:6" ht="48">
      <c r="A212" s="6" t="s">
        <v>1139</v>
      </c>
      <c r="B212" s="1" t="s">
        <v>1416</v>
      </c>
      <c r="C212" s="19" t="s">
        <v>2657</v>
      </c>
      <c r="D212" s="49" t="s">
        <v>2561</v>
      </c>
      <c r="E212" s="93" t="s">
        <v>2581</v>
      </c>
      <c r="F212" s="49" t="s">
        <v>1416</v>
      </c>
    </row>
    <row r="213" spans="1:6" ht="48">
      <c r="A213" s="3" t="s">
        <v>289</v>
      </c>
      <c r="B213" s="4" t="s">
        <v>290</v>
      </c>
      <c r="C213" s="7" t="s">
        <v>2657</v>
      </c>
      <c r="D213" s="20" t="s">
        <v>2561</v>
      </c>
      <c r="E213" s="92">
        <v>13210200000000</v>
      </c>
      <c r="F213" s="20" t="s">
        <v>290</v>
      </c>
    </row>
    <row r="214" spans="1:6" ht="24">
      <c r="A214" s="6" t="s">
        <v>1140</v>
      </c>
      <c r="B214" s="1" t="s">
        <v>1417</v>
      </c>
      <c r="C214" s="19" t="s">
        <v>2638</v>
      </c>
      <c r="D214" s="49" t="s">
        <v>2561</v>
      </c>
      <c r="E214" s="93" t="s">
        <v>2561</v>
      </c>
      <c r="F214" s="49" t="s">
        <v>2561</v>
      </c>
    </row>
    <row r="215" spans="1:6" ht="48">
      <c r="A215" s="3" t="s">
        <v>292</v>
      </c>
      <c r="B215" s="4" t="s">
        <v>293</v>
      </c>
      <c r="C215" s="7" t="s">
        <v>2657</v>
      </c>
      <c r="D215" s="20" t="s">
        <v>2561</v>
      </c>
      <c r="E215" s="92">
        <v>13210300000000</v>
      </c>
      <c r="F215" s="20" t="s">
        <v>293</v>
      </c>
    </row>
    <row r="216" spans="1:6" ht="24">
      <c r="A216" s="6" t="s">
        <v>1141</v>
      </c>
      <c r="B216" s="1" t="s">
        <v>1418</v>
      </c>
      <c r="C216" s="19" t="s">
        <v>2638</v>
      </c>
      <c r="D216" s="49" t="s">
        <v>2561</v>
      </c>
      <c r="E216" s="93" t="s">
        <v>2561</v>
      </c>
      <c r="F216" s="49" t="s">
        <v>2561</v>
      </c>
    </row>
    <row r="217" spans="1:6" ht="48">
      <c r="A217" s="3" t="s">
        <v>295</v>
      </c>
      <c r="B217" s="4" t="s">
        <v>296</v>
      </c>
      <c r="C217" s="7" t="s">
        <v>2657</v>
      </c>
      <c r="D217" s="20" t="s">
        <v>2561</v>
      </c>
      <c r="E217" s="92">
        <v>13210400000000</v>
      </c>
      <c r="F217" s="20" t="s">
        <v>296</v>
      </c>
    </row>
    <row r="218" spans="1:6" ht="36">
      <c r="A218" s="6" t="s">
        <v>1142</v>
      </c>
      <c r="B218" s="1" t="s">
        <v>1419</v>
      </c>
      <c r="C218" s="19" t="s">
        <v>2638</v>
      </c>
      <c r="D218" s="49" t="s">
        <v>2561</v>
      </c>
      <c r="E218" s="93" t="s">
        <v>2561</v>
      </c>
      <c r="F218" s="49" t="s">
        <v>2561</v>
      </c>
    </row>
    <row r="219" spans="1:6" ht="48">
      <c r="A219" s="3" t="s">
        <v>297</v>
      </c>
      <c r="B219" s="4" t="s">
        <v>30</v>
      </c>
      <c r="C219" s="7" t="s">
        <v>2657</v>
      </c>
      <c r="D219" s="20" t="s">
        <v>2561</v>
      </c>
      <c r="E219" s="92">
        <v>13210500000000</v>
      </c>
      <c r="F219" s="20" t="s">
        <v>30</v>
      </c>
    </row>
    <row r="220" spans="1:6" ht="24">
      <c r="A220" s="6" t="s">
        <v>1143</v>
      </c>
      <c r="B220" s="1" t="s">
        <v>1420</v>
      </c>
      <c r="C220" s="19" t="s">
        <v>2638</v>
      </c>
      <c r="D220" s="49" t="s">
        <v>2561</v>
      </c>
      <c r="E220" s="93" t="s">
        <v>2561</v>
      </c>
      <c r="F220" s="49" t="s">
        <v>2561</v>
      </c>
    </row>
    <row r="221" spans="1:6" ht="48">
      <c r="A221" s="3" t="s">
        <v>1880</v>
      </c>
      <c r="B221" s="4" t="s">
        <v>1772</v>
      </c>
      <c r="C221" s="7" t="s">
        <v>2657</v>
      </c>
      <c r="D221" s="20" t="s">
        <v>2561</v>
      </c>
      <c r="E221" s="92">
        <v>13210600000000</v>
      </c>
      <c r="F221" s="20" t="s">
        <v>1772</v>
      </c>
    </row>
    <row r="222" spans="1:6" ht="24">
      <c r="A222" s="6" t="s">
        <v>1881</v>
      </c>
      <c r="B222" s="1" t="s">
        <v>1882</v>
      </c>
      <c r="C222" s="19" t="s">
        <v>2638</v>
      </c>
      <c r="D222" s="49" t="s">
        <v>2561</v>
      </c>
      <c r="E222" s="93" t="s">
        <v>2561</v>
      </c>
      <c r="F222" s="49" t="s">
        <v>2561</v>
      </c>
    </row>
    <row r="223" spans="1:6" ht="24">
      <c r="A223" s="25" t="s">
        <v>1883</v>
      </c>
      <c r="B223" s="26" t="s">
        <v>1773</v>
      </c>
      <c r="C223" s="22" t="s">
        <v>2658</v>
      </c>
      <c r="D223" s="14" t="s">
        <v>2561</v>
      </c>
      <c r="E223" s="89">
        <v>13220000000000</v>
      </c>
      <c r="F223" s="14" t="s">
        <v>1773</v>
      </c>
    </row>
    <row r="224" spans="1:6" ht="48">
      <c r="A224" s="3" t="s">
        <v>1884</v>
      </c>
      <c r="B224" s="4" t="s">
        <v>1773</v>
      </c>
      <c r="C224" s="7" t="s">
        <v>2657</v>
      </c>
      <c r="D224" s="20" t="s">
        <v>2561</v>
      </c>
      <c r="E224" s="92">
        <v>13220100000000</v>
      </c>
      <c r="F224" s="20" t="s">
        <v>1773</v>
      </c>
    </row>
    <row r="225" spans="1:6" ht="24">
      <c r="A225" s="6" t="s">
        <v>1885</v>
      </c>
      <c r="B225" s="1" t="s">
        <v>1889</v>
      </c>
      <c r="C225" s="19" t="s">
        <v>2638</v>
      </c>
      <c r="D225" s="49" t="s">
        <v>2561</v>
      </c>
      <c r="E225" s="93" t="s">
        <v>2561</v>
      </c>
      <c r="F225" s="49" t="s">
        <v>2561</v>
      </c>
    </row>
    <row r="226" spans="1:6" ht="24">
      <c r="A226" s="25" t="s">
        <v>1886</v>
      </c>
      <c r="B226" s="26" t="s">
        <v>1775</v>
      </c>
      <c r="C226" s="22" t="s">
        <v>2658</v>
      </c>
      <c r="D226" s="14" t="s">
        <v>2561</v>
      </c>
      <c r="E226" s="89">
        <v>13230000000000</v>
      </c>
      <c r="F226" s="14" t="s">
        <v>1775</v>
      </c>
    </row>
    <row r="227" spans="1:6" ht="48">
      <c r="A227" s="3" t="s">
        <v>1887</v>
      </c>
      <c r="B227" s="4" t="s">
        <v>1775</v>
      </c>
      <c r="C227" s="7" t="s">
        <v>2657</v>
      </c>
      <c r="D227" s="20" t="s">
        <v>2561</v>
      </c>
      <c r="E227" s="92">
        <v>13230100000000</v>
      </c>
      <c r="F227" s="20" t="s">
        <v>1775</v>
      </c>
    </row>
    <row r="228" spans="1:6" ht="24">
      <c r="A228" s="6" t="s">
        <v>1888</v>
      </c>
      <c r="B228" s="1" t="s">
        <v>1890</v>
      </c>
      <c r="C228" s="19" t="s">
        <v>2638</v>
      </c>
      <c r="D228" s="49" t="s">
        <v>2561</v>
      </c>
      <c r="E228" s="93" t="s">
        <v>2561</v>
      </c>
      <c r="F228" s="49" t="s">
        <v>2561</v>
      </c>
    </row>
    <row r="229" spans="1:6" ht="24">
      <c r="A229" s="25" t="s">
        <v>298</v>
      </c>
      <c r="B229" s="26" t="s">
        <v>299</v>
      </c>
      <c r="C229" s="22" t="s">
        <v>2658</v>
      </c>
      <c r="D229" s="14" t="s">
        <v>2561</v>
      </c>
      <c r="E229" s="89">
        <v>13290000000000</v>
      </c>
      <c r="F229" s="14" t="s">
        <v>299</v>
      </c>
    </row>
    <row r="230" spans="1:6" ht="48">
      <c r="A230" s="3" t="s">
        <v>301</v>
      </c>
      <c r="B230" s="4" t="s">
        <v>299</v>
      </c>
      <c r="C230" s="7" t="s">
        <v>2657</v>
      </c>
      <c r="D230" s="20" t="s">
        <v>2561</v>
      </c>
      <c r="E230" s="92">
        <v>13299900000000</v>
      </c>
      <c r="F230" s="20" t="s">
        <v>299</v>
      </c>
    </row>
    <row r="231" spans="1:6" ht="24">
      <c r="A231" s="3" t="s">
        <v>1144</v>
      </c>
      <c r="B231" s="4" t="s">
        <v>1421</v>
      </c>
      <c r="C231" s="7" t="s">
        <v>2638</v>
      </c>
      <c r="D231" s="20" t="s">
        <v>2561</v>
      </c>
      <c r="E231" s="92" t="s">
        <v>2561</v>
      </c>
      <c r="F231" s="20" t="s">
        <v>2561</v>
      </c>
    </row>
    <row r="232" spans="1:6" ht="36">
      <c r="A232" s="32" t="s">
        <v>303</v>
      </c>
      <c r="B232" s="33" t="s">
        <v>32</v>
      </c>
      <c r="C232" s="44" t="s">
        <v>2658</v>
      </c>
      <c r="D232" s="48" t="s">
        <v>2561</v>
      </c>
      <c r="E232" s="88">
        <v>13300000000000</v>
      </c>
      <c r="F232" s="48" t="s">
        <v>32</v>
      </c>
    </row>
    <row r="233" spans="1:6" ht="24">
      <c r="A233" s="25" t="s">
        <v>305</v>
      </c>
      <c r="B233" s="26" t="s">
        <v>33</v>
      </c>
      <c r="C233" s="22" t="s">
        <v>2658</v>
      </c>
      <c r="D233" s="14" t="s">
        <v>2561</v>
      </c>
      <c r="E233" s="89">
        <v>13310000000000</v>
      </c>
      <c r="F233" s="14" t="s">
        <v>33</v>
      </c>
    </row>
    <row r="234" spans="1:6" ht="24">
      <c r="A234" s="23" t="s">
        <v>307</v>
      </c>
      <c r="B234" s="24" t="s">
        <v>308</v>
      </c>
      <c r="C234" s="21" t="s">
        <v>2658</v>
      </c>
      <c r="D234" s="28" t="s">
        <v>2561</v>
      </c>
      <c r="E234" s="90">
        <v>13310100000000</v>
      </c>
      <c r="F234" s="28" t="s">
        <v>308</v>
      </c>
    </row>
    <row r="235" spans="1:6" ht="36">
      <c r="A235" s="3" t="s">
        <v>309</v>
      </c>
      <c r="B235" s="4" t="s">
        <v>308</v>
      </c>
      <c r="C235" s="7" t="s">
        <v>2640</v>
      </c>
      <c r="D235" s="20" t="s">
        <v>2561</v>
      </c>
      <c r="E235" s="92" t="s">
        <v>2561</v>
      </c>
      <c r="F235" s="20" t="s">
        <v>2561</v>
      </c>
    </row>
    <row r="236" spans="1:6" ht="36">
      <c r="A236" s="6" t="s">
        <v>1145</v>
      </c>
      <c r="B236" s="1" t="s">
        <v>1422</v>
      </c>
      <c r="C236" s="19" t="s">
        <v>2638</v>
      </c>
      <c r="D236" s="49" t="s">
        <v>2561</v>
      </c>
      <c r="E236" s="93" t="s">
        <v>2561</v>
      </c>
      <c r="F236" s="49" t="s">
        <v>2561</v>
      </c>
    </row>
    <row r="237" spans="1:6" ht="24">
      <c r="A237" s="25" t="s">
        <v>311</v>
      </c>
      <c r="B237" s="26" t="s">
        <v>312</v>
      </c>
      <c r="C237" s="22" t="s">
        <v>2658</v>
      </c>
      <c r="D237" s="14" t="s">
        <v>2561</v>
      </c>
      <c r="E237" s="89">
        <v>13390000000000</v>
      </c>
      <c r="F237" s="14" t="s">
        <v>312</v>
      </c>
    </row>
    <row r="238" spans="1:6" ht="24">
      <c r="A238" s="23" t="s">
        <v>314</v>
      </c>
      <c r="B238" s="24" t="s">
        <v>315</v>
      </c>
      <c r="C238" s="21" t="s">
        <v>2658</v>
      </c>
      <c r="D238" s="28" t="s">
        <v>2561</v>
      </c>
      <c r="E238" s="90">
        <v>13399900000000</v>
      </c>
      <c r="F238" s="28" t="s">
        <v>315</v>
      </c>
    </row>
    <row r="239" spans="1:6" ht="36">
      <c r="A239" s="3" t="s">
        <v>316</v>
      </c>
      <c r="B239" s="4" t="s">
        <v>315</v>
      </c>
      <c r="C239" s="7" t="s">
        <v>2640</v>
      </c>
      <c r="D239" s="20" t="s">
        <v>2561</v>
      </c>
      <c r="E239" s="92" t="s">
        <v>2561</v>
      </c>
      <c r="F239" s="20" t="s">
        <v>2561</v>
      </c>
    </row>
    <row r="240" spans="1:6" ht="24">
      <c r="A240" s="3" t="s">
        <v>1146</v>
      </c>
      <c r="B240" s="4" t="s">
        <v>1423</v>
      </c>
      <c r="C240" s="7" t="s">
        <v>2638</v>
      </c>
      <c r="D240" s="20" t="s">
        <v>2561</v>
      </c>
      <c r="E240" s="92" t="s">
        <v>2561</v>
      </c>
      <c r="F240" s="20" t="s">
        <v>2561</v>
      </c>
    </row>
    <row r="241" spans="1:6" ht="24">
      <c r="A241" s="32" t="s">
        <v>317</v>
      </c>
      <c r="B241" s="33" t="s">
        <v>34</v>
      </c>
      <c r="C241" s="44" t="s">
        <v>2658</v>
      </c>
      <c r="D241" s="48" t="s">
        <v>2561</v>
      </c>
      <c r="E241" s="88">
        <v>13600000000000</v>
      </c>
      <c r="F241" s="48" t="s">
        <v>34</v>
      </c>
    </row>
    <row r="242" spans="1:6" ht="48">
      <c r="A242" s="28" t="s">
        <v>319</v>
      </c>
      <c r="B242" s="24" t="s">
        <v>35</v>
      </c>
      <c r="C242" s="21" t="s">
        <v>2657</v>
      </c>
      <c r="D242" s="28" t="s">
        <v>2561</v>
      </c>
      <c r="E242" s="90">
        <v>13610000000000</v>
      </c>
      <c r="F242" s="28" t="s">
        <v>34</v>
      </c>
    </row>
    <row r="243" spans="1:6" ht="48">
      <c r="A243" s="3" t="s">
        <v>321</v>
      </c>
      <c r="B243" s="4" t="s">
        <v>35</v>
      </c>
      <c r="C243" s="7" t="s">
        <v>2657</v>
      </c>
      <c r="D243" s="20" t="s">
        <v>2561</v>
      </c>
      <c r="E243" s="92">
        <v>13610100000000</v>
      </c>
      <c r="F243" s="20" t="s">
        <v>35</v>
      </c>
    </row>
    <row r="244" spans="1:6" ht="36">
      <c r="A244" s="6" t="s">
        <v>1147</v>
      </c>
      <c r="B244" s="1" t="s">
        <v>1424</v>
      </c>
      <c r="C244" s="19" t="s">
        <v>2638</v>
      </c>
      <c r="D244" s="49" t="s">
        <v>2561</v>
      </c>
      <c r="E244" s="93" t="s">
        <v>2561</v>
      </c>
      <c r="F244" s="49" t="s">
        <v>2561</v>
      </c>
    </row>
    <row r="245" spans="1:6" ht="24">
      <c r="A245" s="32" t="s">
        <v>322</v>
      </c>
      <c r="B245" s="33" t="s">
        <v>323</v>
      </c>
      <c r="C245" s="44" t="s">
        <v>2658</v>
      </c>
      <c r="D245" s="48" t="s">
        <v>2561</v>
      </c>
      <c r="E245" s="88">
        <v>13900000000000</v>
      </c>
      <c r="F245" s="48" t="s">
        <v>323</v>
      </c>
    </row>
    <row r="246" spans="1:6" ht="48">
      <c r="A246" s="3" t="s">
        <v>325</v>
      </c>
      <c r="B246" s="4" t="s">
        <v>323</v>
      </c>
      <c r="C246" s="7" t="s">
        <v>2657</v>
      </c>
      <c r="D246" s="20" t="s">
        <v>2561</v>
      </c>
      <c r="E246" s="92">
        <v>13990000000000</v>
      </c>
      <c r="F246" s="20" t="s">
        <v>2222</v>
      </c>
    </row>
    <row r="247" spans="1:6" ht="24">
      <c r="A247" s="3" t="s">
        <v>1148</v>
      </c>
      <c r="B247" s="4" t="s">
        <v>1425</v>
      </c>
      <c r="C247" s="7" t="s">
        <v>2638</v>
      </c>
      <c r="D247" s="20" t="s">
        <v>2561</v>
      </c>
      <c r="E247" s="92" t="s">
        <v>2561</v>
      </c>
      <c r="F247" s="20" t="s">
        <v>2561</v>
      </c>
    </row>
    <row r="248" spans="1:6" ht="24">
      <c r="A248" s="29" t="s">
        <v>326</v>
      </c>
      <c r="B248" s="30" t="s">
        <v>36</v>
      </c>
      <c r="C248" s="43" t="s">
        <v>2658</v>
      </c>
      <c r="D248" s="47" t="s">
        <v>2561</v>
      </c>
      <c r="E248" s="87">
        <v>14000000000000</v>
      </c>
      <c r="F248" s="47" t="s">
        <v>36</v>
      </c>
    </row>
    <row r="249" spans="1:6" ht="48">
      <c r="A249" s="3" t="s">
        <v>328</v>
      </c>
      <c r="B249" s="4" t="s">
        <v>36</v>
      </c>
      <c r="C249" s="7" t="s">
        <v>2657</v>
      </c>
      <c r="D249" s="20" t="s">
        <v>2561</v>
      </c>
      <c r="E249" s="92">
        <v>14100000000000</v>
      </c>
      <c r="F249" s="20" t="s">
        <v>36</v>
      </c>
    </row>
    <row r="250" spans="1:6" ht="24">
      <c r="A250" s="6" t="s">
        <v>1149</v>
      </c>
      <c r="B250" s="1" t="s">
        <v>1426</v>
      </c>
      <c r="C250" s="19" t="s">
        <v>2638</v>
      </c>
      <c r="D250" s="49" t="s">
        <v>2561</v>
      </c>
      <c r="E250" s="93" t="s">
        <v>2561</v>
      </c>
      <c r="F250" s="49" t="s">
        <v>2561</v>
      </c>
    </row>
    <row r="251" spans="1:6" ht="24">
      <c r="A251" s="29" t="s">
        <v>329</v>
      </c>
      <c r="B251" s="30" t="s">
        <v>37</v>
      </c>
      <c r="C251" s="43" t="s">
        <v>2658</v>
      </c>
      <c r="D251" s="47" t="s">
        <v>2561</v>
      </c>
      <c r="E251" s="87">
        <v>15000000000000</v>
      </c>
      <c r="F251" s="47" t="s">
        <v>37</v>
      </c>
    </row>
    <row r="252" spans="1:6" ht="48">
      <c r="A252" s="3" t="s">
        <v>331</v>
      </c>
      <c r="B252" s="4" t="s">
        <v>37</v>
      </c>
      <c r="C252" s="7" t="s">
        <v>2657</v>
      </c>
      <c r="D252" s="20" t="s">
        <v>2561</v>
      </c>
      <c r="E252" s="92">
        <v>15100000000000</v>
      </c>
      <c r="F252" s="20" t="s">
        <v>37</v>
      </c>
    </row>
    <row r="253" spans="1:6" ht="24">
      <c r="A253" s="6" t="s">
        <v>1150</v>
      </c>
      <c r="B253" s="1" t="s">
        <v>1427</v>
      </c>
      <c r="C253" s="19" t="s">
        <v>2638</v>
      </c>
      <c r="D253" s="49" t="s">
        <v>2561</v>
      </c>
      <c r="E253" s="93" t="s">
        <v>2561</v>
      </c>
      <c r="F253" s="49" t="s">
        <v>2561</v>
      </c>
    </row>
    <row r="254" spans="1:6" ht="24">
      <c r="A254" s="29" t="s">
        <v>332</v>
      </c>
      <c r="B254" s="30" t="s">
        <v>38</v>
      </c>
      <c r="C254" s="43" t="s">
        <v>2658</v>
      </c>
      <c r="D254" s="47" t="s">
        <v>2561</v>
      </c>
      <c r="E254" s="87">
        <v>16000000000000</v>
      </c>
      <c r="F254" s="47" t="s">
        <v>38</v>
      </c>
    </row>
    <row r="255" spans="1:6" ht="24">
      <c r="A255" s="32" t="s">
        <v>334</v>
      </c>
      <c r="B255" s="33" t="s">
        <v>335</v>
      </c>
      <c r="C255" s="44" t="s">
        <v>2658</v>
      </c>
      <c r="D255" s="48" t="s">
        <v>2561</v>
      </c>
      <c r="E255" s="88">
        <v>16100000000000</v>
      </c>
      <c r="F255" s="48" t="s">
        <v>335</v>
      </c>
    </row>
    <row r="256" spans="1:6" ht="48">
      <c r="A256" s="28" t="s">
        <v>337</v>
      </c>
      <c r="B256" s="24" t="s">
        <v>335</v>
      </c>
      <c r="C256" s="21" t="s">
        <v>2657</v>
      </c>
      <c r="D256" s="28" t="s">
        <v>2561</v>
      </c>
      <c r="E256" s="90">
        <v>16110000000000</v>
      </c>
      <c r="F256" s="28" t="s">
        <v>335</v>
      </c>
    </row>
    <row r="257" spans="1:6" ht="36">
      <c r="A257" s="3" t="s">
        <v>338</v>
      </c>
      <c r="B257" s="4" t="s">
        <v>335</v>
      </c>
      <c r="C257" s="7" t="s">
        <v>2640</v>
      </c>
      <c r="D257" s="20" t="s">
        <v>2561</v>
      </c>
      <c r="E257" s="92" t="s">
        <v>2561</v>
      </c>
      <c r="F257" s="20" t="s">
        <v>2561</v>
      </c>
    </row>
    <row r="258" spans="1:6" ht="24">
      <c r="A258" s="3" t="s">
        <v>1151</v>
      </c>
      <c r="B258" s="4" t="s">
        <v>1439</v>
      </c>
      <c r="C258" s="7" t="s">
        <v>2638</v>
      </c>
      <c r="D258" s="20" t="s">
        <v>2561</v>
      </c>
      <c r="E258" s="92" t="s">
        <v>2561</v>
      </c>
      <c r="F258" s="20" t="s">
        <v>2561</v>
      </c>
    </row>
    <row r="259" spans="1:6" ht="48">
      <c r="A259" s="28" t="s">
        <v>339</v>
      </c>
      <c r="B259" s="24" t="s">
        <v>340</v>
      </c>
      <c r="C259" s="21" t="s">
        <v>2657</v>
      </c>
      <c r="D259" s="28" t="s">
        <v>2561</v>
      </c>
      <c r="E259" s="90">
        <v>16110200000000</v>
      </c>
      <c r="F259" s="28" t="s">
        <v>340</v>
      </c>
    </row>
    <row r="260" spans="1:6" ht="36">
      <c r="A260" s="3" t="s">
        <v>341</v>
      </c>
      <c r="B260" s="4" t="s">
        <v>340</v>
      </c>
      <c r="C260" s="7" t="s">
        <v>2640</v>
      </c>
      <c r="D260" s="20" t="s">
        <v>2561</v>
      </c>
      <c r="E260" s="92" t="s">
        <v>2561</v>
      </c>
      <c r="F260" s="20" t="s">
        <v>2561</v>
      </c>
    </row>
    <row r="261" spans="1:6" ht="24">
      <c r="A261" s="6" t="s">
        <v>1152</v>
      </c>
      <c r="B261" s="1" t="s">
        <v>1429</v>
      </c>
      <c r="C261" s="19" t="s">
        <v>2638</v>
      </c>
      <c r="D261" s="49" t="s">
        <v>2561</v>
      </c>
      <c r="E261" s="93" t="s">
        <v>2561</v>
      </c>
      <c r="F261" s="49" t="s">
        <v>2561</v>
      </c>
    </row>
    <row r="262" spans="1:6" ht="48">
      <c r="A262" s="23" t="s">
        <v>342</v>
      </c>
      <c r="B262" s="24" t="s">
        <v>343</v>
      </c>
      <c r="C262" s="21" t="s">
        <v>2657</v>
      </c>
      <c r="D262" s="28" t="s">
        <v>2561</v>
      </c>
      <c r="E262" s="90">
        <v>16110300000000</v>
      </c>
      <c r="F262" s="28" t="s">
        <v>343</v>
      </c>
    </row>
    <row r="263" spans="1:6" ht="36">
      <c r="A263" s="3" t="s">
        <v>344</v>
      </c>
      <c r="B263" s="4" t="s">
        <v>343</v>
      </c>
      <c r="C263" s="7" t="s">
        <v>2640</v>
      </c>
      <c r="D263" s="20" t="s">
        <v>2561</v>
      </c>
      <c r="E263" s="92" t="s">
        <v>2561</v>
      </c>
      <c r="F263" s="20" t="s">
        <v>2561</v>
      </c>
    </row>
    <row r="264" spans="1:6" ht="24">
      <c r="A264" s="3" t="s">
        <v>1153</v>
      </c>
      <c r="B264" s="4" t="s">
        <v>1430</v>
      </c>
      <c r="C264" s="7" t="s">
        <v>2638</v>
      </c>
      <c r="D264" s="20" t="s">
        <v>2561</v>
      </c>
      <c r="E264" s="92" t="s">
        <v>2561</v>
      </c>
      <c r="F264" s="20" t="s">
        <v>2561</v>
      </c>
    </row>
    <row r="265" spans="1:6" ht="48">
      <c r="A265" s="28" t="s">
        <v>345</v>
      </c>
      <c r="B265" s="24" t="s">
        <v>346</v>
      </c>
      <c r="C265" s="21" t="s">
        <v>2657</v>
      </c>
      <c r="D265" s="28" t="s">
        <v>2561</v>
      </c>
      <c r="E265" s="90">
        <v>16110400000000</v>
      </c>
      <c r="F265" s="28" t="s">
        <v>346</v>
      </c>
    </row>
    <row r="266" spans="1:6" ht="36">
      <c r="A266" s="3" t="s">
        <v>347</v>
      </c>
      <c r="B266" s="4" t="s">
        <v>346</v>
      </c>
      <c r="C266" s="7" t="s">
        <v>2640</v>
      </c>
      <c r="D266" s="20" t="s">
        <v>2561</v>
      </c>
      <c r="E266" s="92" t="s">
        <v>2561</v>
      </c>
      <c r="F266" s="20" t="s">
        <v>2561</v>
      </c>
    </row>
    <row r="267" spans="1:6" ht="24">
      <c r="A267" s="6" t="s">
        <v>1154</v>
      </c>
      <c r="B267" s="1" t="s">
        <v>1431</v>
      </c>
      <c r="C267" s="19" t="s">
        <v>2638</v>
      </c>
      <c r="D267" s="49" t="s">
        <v>2561</v>
      </c>
      <c r="E267" s="93" t="s">
        <v>2561</v>
      </c>
      <c r="F267" s="49" t="s">
        <v>2561</v>
      </c>
    </row>
    <row r="268" spans="1:6" ht="24">
      <c r="A268" s="32" t="s">
        <v>348</v>
      </c>
      <c r="B268" s="33" t="s">
        <v>349</v>
      </c>
      <c r="C268" s="44" t="s">
        <v>2658</v>
      </c>
      <c r="D268" s="48" t="s">
        <v>2561</v>
      </c>
      <c r="E268" s="88">
        <v>16200000000000</v>
      </c>
      <c r="F268" s="48" t="s">
        <v>349</v>
      </c>
    </row>
    <row r="269" spans="1:6" ht="48">
      <c r="A269" s="23" t="s">
        <v>351</v>
      </c>
      <c r="B269" s="24" t="s">
        <v>352</v>
      </c>
      <c r="C269" s="21" t="s">
        <v>2657</v>
      </c>
      <c r="D269" s="28" t="s">
        <v>2561</v>
      </c>
      <c r="E269" s="90">
        <v>16210000000000</v>
      </c>
      <c r="F269" s="28" t="s">
        <v>349</v>
      </c>
    </row>
    <row r="270" spans="1:6" ht="48">
      <c r="A270" s="3" t="s">
        <v>354</v>
      </c>
      <c r="B270" s="4" t="s">
        <v>352</v>
      </c>
      <c r="C270" s="7" t="s">
        <v>2657</v>
      </c>
      <c r="D270" s="20" t="s">
        <v>2561</v>
      </c>
      <c r="E270" s="92">
        <v>16210100000000</v>
      </c>
      <c r="F270" s="20" t="s">
        <v>352</v>
      </c>
    </row>
    <row r="271" spans="1:6" ht="24">
      <c r="A271" s="6" t="s">
        <v>1155</v>
      </c>
      <c r="B271" s="1" t="s">
        <v>1432</v>
      </c>
      <c r="C271" s="19" t="s">
        <v>2638</v>
      </c>
      <c r="D271" s="49" t="s">
        <v>2561</v>
      </c>
      <c r="E271" s="93" t="s">
        <v>2561</v>
      </c>
      <c r="F271" s="49" t="s">
        <v>2561</v>
      </c>
    </row>
    <row r="272" spans="1:6" ht="48">
      <c r="A272" s="23" t="s">
        <v>355</v>
      </c>
      <c r="B272" s="24" t="s">
        <v>40</v>
      </c>
      <c r="C272" s="21" t="s">
        <v>2657</v>
      </c>
      <c r="D272" s="28" t="s">
        <v>2561</v>
      </c>
      <c r="E272" s="90">
        <v>16210200000000</v>
      </c>
      <c r="F272" s="28" t="s">
        <v>2239</v>
      </c>
    </row>
    <row r="273" spans="1:6" ht="36">
      <c r="A273" s="3" t="s">
        <v>356</v>
      </c>
      <c r="B273" s="4" t="s">
        <v>40</v>
      </c>
      <c r="C273" s="7" t="s">
        <v>2640</v>
      </c>
      <c r="D273" s="20" t="s">
        <v>2561</v>
      </c>
      <c r="E273" s="92" t="s">
        <v>2561</v>
      </c>
      <c r="F273" s="20" t="s">
        <v>2561</v>
      </c>
    </row>
    <row r="274" spans="1:6" ht="24">
      <c r="A274" s="3" t="s">
        <v>1156</v>
      </c>
      <c r="B274" s="4" t="s">
        <v>1433</v>
      </c>
      <c r="C274" s="7" t="s">
        <v>2638</v>
      </c>
      <c r="D274" s="20" t="s">
        <v>2561</v>
      </c>
      <c r="E274" s="92" t="s">
        <v>2561</v>
      </c>
      <c r="F274" s="20" t="s">
        <v>2561</v>
      </c>
    </row>
    <row r="275" spans="1:6" ht="48">
      <c r="A275" s="23" t="s">
        <v>357</v>
      </c>
      <c r="B275" s="24" t="s">
        <v>41</v>
      </c>
      <c r="C275" s="21" t="s">
        <v>2657</v>
      </c>
      <c r="D275" s="28" t="s">
        <v>2561</v>
      </c>
      <c r="E275" s="90">
        <v>16210300000000</v>
      </c>
      <c r="F275" s="28" t="s">
        <v>41</v>
      </c>
    </row>
    <row r="276" spans="1:6" ht="36">
      <c r="A276" s="3" t="s">
        <v>358</v>
      </c>
      <c r="B276" s="4" t="s">
        <v>41</v>
      </c>
      <c r="C276" s="7" t="s">
        <v>2640</v>
      </c>
      <c r="D276" s="20" t="s">
        <v>2561</v>
      </c>
      <c r="E276" s="92" t="s">
        <v>2561</v>
      </c>
      <c r="F276" s="20" t="s">
        <v>2561</v>
      </c>
    </row>
    <row r="277" spans="1:6" ht="24">
      <c r="A277" s="6" t="s">
        <v>1157</v>
      </c>
      <c r="B277" s="1" t="s">
        <v>1434</v>
      </c>
      <c r="C277" s="19" t="s">
        <v>2638</v>
      </c>
      <c r="D277" s="49" t="s">
        <v>2561</v>
      </c>
      <c r="E277" s="93" t="s">
        <v>2561</v>
      </c>
      <c r="F277" s="49" t="s">
        <v>2561</v>
      </c>
    </row>
    <row r="278" spans="1:6" ht="24">
      <c r="A278" s="32" t="s">
        <v>359</v>
      </c>
      <c r="B278" s="33" t="s">
        <v>360</v>
      </c>
      <c r="C278" s="44" t="s">
        <v>2658</v>
      </c>
      <c r="D278" s="48" t="s">
        <v>2561</v>
      </c>
      <c r="E278" s="88">
        <v>16300000000000</v>
      </c>
      <c r="F278" s="48" t="s">
        <v>360</v>
      </c>
    </row>
    <row r="279" spans="1:6" ht="36">
      <c r="A279" s="25" t="s">
        <v>987</v>
      </c>
      <c r="B279" s="26" t="s">
        <v>883</v>
      </c>
      <c r="C279" s="22" t="s">
        <v>2640</v>
      </c>
      <c r="D279" s="14" t="s">
        <v>2561</v>
      </c>
      <c r="E279" s="89" t="s">
        <v>2561</v>
      </c>
      <c r="F279" s="14" t="s">
        <v>2561</v>
      </c>
    </row>
    <row r="280" spans="1:6" ht="48">
      <c r="A280" s="23" t="s">
        <v>988</v>
      </c>
      <c r="B280" s="24" t="s">
        <v>884</v>
      </c>
      <c r="C280" s="21" t="s">
        <v>2657</v>
      </c>
      <c r="D280" s="28" t="s">
        <v>2561</v>
      </c>
      <c r="E280" s="90">
        <v>16310000000000</v>
      </c>
      <c r="F280" s="28" t="s">
        <v>2102</v>
      </c>
    </row>
    <row r="281" spans="1:6" ht="48">
      <c r="A281" s="3" t="s">
        <v>989</v>
      </c>
      <c r="B281" s="4" t="s">
        <v>885</v>
      </c>
      <c r="C281" s="7" t="s">
        <v>2657</v>
      </c>
      <c r="D281" s="20" t="s">
        <v>2561</v>
      </c>
      <c r="E281" s="92">
        <v>16315000000000</v>
      </c>
      <c r="F281" s="20" t="s">
        <v>885</v>
      </c>
    </row>
    <row r="282" spans="1:6" ht="24">
      <c r="A282" s="6" t="s">
        <v>994</v>
      </c>
      <c r="B282" s="1" t="s">
        <v>1701</v>
      </c>
      <c r="C282" s="19" t="s">
        <v>2638</v>
      </c>
      <c r="D282" s="49" t="s">
        <v>2561</v>
      </c>
      <c r="E282" s="93" t="s">
        <v>2561</v>
      </c>
      <c r="F282" s="49" t="s">
        <v>2561</v>
      </c>
    </row>
    <row r="283" spans="1:6" ht="48">
      <c r="A283" s="3" t="s">
        <v>990</v>
      </c>
      <c r="B283" s="4" t="s">
        <v>886</v>
      </c>
      <c r="C283" s="7" t="s">
        <v>2657</v>
      </c>
      <c r="D283" s="20" t="s">
        <v>2561</v>
      </c>
      <c r="E283" s="92">
        <v>16315100000000</v>
      </c>
      <c r="F283" s="20" t="s">
        <v>2243</v>
      </c>
    </row>
    <row r="284" spans="1:6" ht="24">
      <c r="A284" s="6" t="s">
        <v>995</v>
      </c>
      <c r="B284" s="1" t="s">
        <v>1702</v>
      </c>
      <c r="C284" s="19" t="s">
        <v>2638</v>
      </c>
      <c r="D284" s="49" t="s">
        <v>2561</v>
      </c>
      <c r="E284" s="93" t="s">
        <v>2561</v>
      </c>
      <c r="F284" s="49" t="s">
        <v>2561</v>
      </c>
    </row>
    <row r="285" spans="1:6" ht="48">
      <c r="A285" s="3" t="s">
        <v>991</v>
      </c>
      <c r="B285" s="4" t="s">
        <v>887</v>
      </c>
      <c r="C285" s="7" t="s">
        <v>2657</v>
      </c>
      <c r="D285" s="20" t="s">
        <v>2561</v>
      </c>
      <c r="E285" s="92">
        <v>16315200000000</v>
      </c>
      <c r="F285" s="20" t="s">
        <v>887</v>
      </c>
    </row>
    <row r="286" spans="1:6" ht="24">
      <c r="A286" s="6" t="s">
        <v>997</v>
      </c>
      <c r="B286" s="1" t="s">
        <v>1703</v>
      </c>
      <c r="C286" s="19" t="s">
        <v>2638</v>
      </c>
      <c r="D286" s="49" t="s">
        <v>2561</v>
      </c>
      <c r="E286" s="93" t="s">
        <v>2561</v>
      </c>
      <c r="F286" s="49" t="s">
        <v>2561</v>
      </c>
    </row>
    <row r="287" spans="1:6" ht="48">
      <c r="A287" s="3" t="s">
        <v>992</v>
      </c>
      <c r="B287" s="4" t="s">
        <v>888</v>
      </c>
      <c r="C287" s="7" t="s">
        <v>2657</v>
      </c>
      <c r="D287" s="20" t="s">
        <v>2561</v>
      </c>
      <c r="E287" s="92">
        <v>16315300000000</v>
      </c>
      <c r="F287" s="20" t="s">
        <v>888</v>
      </c>
    </row>
    <row r="288" spans="1:6" ht="24">
      <c r="A288" s="6" t="s">
        <v>999</v>
      </c>
      <c r="B288" s="1" t="s">
        <v>1704</v>
      </c>
      <c r="C288" s="19" t="s">
        <v>2638</v>
      </c>
      <c r="D288" s="49" t="s">
        <v>2561</v>
      </c>
      <c r="E288" s="93" t="s">
        <v>2561</v>
      </c>
      <c r="F288" s="49" t="s">
        <v>2561</v>
      </c>
    </row>
    <row r="289" spans="1:6" ht="48">
      <c r="A289" s="3" t="s">
        <v>993</v>
      </c>
      <c r="B289" s="4" t="s">
        <v>889</v>
      </c>
      <c r="C289" s="7" t="s">
        <v>2657</v>
      </c>
      <c r="D289" s="20" t="s">
        <v>2561</v>
      </c>
      <c r="E289" s="92">
        <v>16319900000000</v>
      </c>
      <c r="F289" s="20" t="s">
        <v>2245</v>
      </c>
    </row>
    <row r="290" spans="1:6" ht="24">
      <c r="A290" s="3" t="s">
        <v>1000</v>
      </c>
      <c r="B290" s="4" t="s">
        <v>1705</v>
      </c>
      <c r="C290" s="7" t="s">
        <v>2638</v>
      </c>
      <c r="D290" s="20" t="s">
        <v>2561</v>
      </c>
      <c r="E290" s="92" t="s">
        <v>2561</v>
      </c>
      <c r="F290" s="20" t="s">
        <v>2561</v>
      </c>
    </row>
    <row r="291" spans="1:6" ht="24">
      <c r="A291" s="32" t="s">
        <v>362</v>
      </c>
      <c r="B291" s="33" t="s">
        <v>363</v>
      </c>
      <c r="C291" s="44" t="s">
        <v>2658</v>
      </c>
      <c r="D291" s="48" t="s">
        <v>2561</v>
      </c>
      <c r="E291" s="88">
        <v>16400000000000</v>
      </c>
      <c r="F291" s="48" t="s">
        <v>363</v>
      </c>
    </row>
    <row r="292" spans="1:6" ht="48">
      <c r="A292" s="23" t="s">
        <v>365</v>
      </c>
      <c r="B292" s="24" t="s">
        <v>39</v>
      </c>
      <c r="C292" s="21" t="s">
        <v>2657</v>
      </c>
      <c r="D292" s="28" t="s">
        <v>2561</v>
      </c>
      <c r="E292" s="90">
        <v>16410100000000</v>
      </c>
      <c r="F292" s="28" t="s">
        <v>39</v>
      </c>
    </row>
    <row r="293" spans="1:6" ht="36">
      <c r="A293" s="3" t="s">
        <v>366</v>
      </c>
      <c r="B293" s="4" t="s">
        <v>39</v>
      </c>
      <c r="C293" s="7" t="s">
        <v>2640</v>
      </c>
      <c r="D293" s="20" t="s">
        <v>2561</v>
      </c>
      <c r="E293" s="92" t="s">
        <v>2561</v>
      </c>
      <c r="F293" s="20" t="s">
        <v>2561</v>
      </c>
    </row>
    <row r="294" spans="1:6" ht="24">
      <c r="A294" s="6" t="s">
        <v>1158</v>
      </c>
      <c r="B294" s="1" t="s">
        <v>1435</v>
      </c>
      <c r="C294" s="19" t="s">
        <v>2638</v>
      </c>
      <c r="D294" s="49" t="s">
        <v>2561</v>
      </c>
      <c r="E294" s="93" t="s">
        <v>2561</v>
      </c>
      <c r="F294" s="49" t="s">
        <v>2561</v>
      </c>
    </row>
    <row r="295" spans="1:6" ht="48">
      <c r="A295" s="23" t="s">
        <v>367</v>
      </c>
      <c r="B295" s="24" t="s">
        <v>368</v>
      </c>
      <c r="C295" s="21" t="s">
        <v>2657</v>
      </c>
      <c r="D295" s="28" t="s">
        <v>2561</v>
      </c>
      <c r="E295" s="90">
        <v>16410300000000</v>
      </c>
      <c r="F295" s="28" t="s">
        <v>368</v>
      </c>
    </row>
    <row r="296" spans="1:6" ht="36">
      <c r="A296" s="3" t="s">
        <v>369</v>
      </c>
      <c r="B296" s="4" t="s">
        <v>368</v>
      </c>
      <c r="C296" s="7" t="s">
        <v>2640</v>
      </c>
      <c r="D296" s="20" t="s">
        <v>2561</v>
      </c>
      <c r="E296" s="92" t="s">
        <v>2561</v>
      </c>
      <c r="F296" s="20" t="s">
        <v>2561</v>
      </c>
    </row>
    <row r="297" spans="1:6" ht="36">
      <c r="A297" s="6" t="s">
        <v>1159</v>
      </c>
      <c r="B297" s="1" t="s">
        <v>1436</v>
      </c>
      <c r="C297" s="19" t="s">
        <v>2638</v>
      </c>
      <c r="D297" s="49" t="s">
        <v>2561</v>
      </c>
      <c r="E297" s="93" t="s">
        <v>2561</v>
      </c>
      <c r="F297" s="49" t="s">
        <v>2561</v>
      </c>
    </row>
    <row r="298" spans="1:6" ht="24">
      <c r="A298" s="32" t="s">
        <v>370</v>
      </c>
      <c r="B298" s="33" t="s">
        <v>42</v>
      </c>
      <c r="C298" s="44" t="s">
        <v>2658</v>
      </c>
      <c r="D298" s="48" t="s">
        <v>2561</v>
      </c>
      <c r="E298" s="88">
        <v>16900000000000</v>
      </c>
      <c r="F298" s="48" t="s">
        <v>42</v>
      </c>
    </row>
    <row r="299" spans="1:6" ht="48">
      <c r="A299" s="23" t="s">
        <v>372</v>
      </c>
      <c r="B299" s="24" t="s">
        <v>42</v>
      </c>
      <c r="C299" s="21" t="s">
        <v>2657</v>
      </c>
      <c r="D299" s="28" t="s">
        <v>2561</v>
      </c>
      <c r="E299" s="90">
        <v>16999900000000</v>
      </c>
      <c r="F299" s="28" t="s">
        <v>42</v>
      </c>
    </row>
    <row r="300" spans="1:6" ht="36">
      <c r="A300" s="3" t="s">
        <v>373</v>
      </c>
      <c r="B300" s="4" t="s">
        <v>42</v>
      </c>
      <c r="C300" s="7" t="s">
        <v>2640</v>
      </c>
      <c r="D300" s="20" t="s">
        <v>2561</v>
      </c>
      <c r="E300" s="92" t="s">
        <v>2561</v>
      </c>
      <c r="F300" s="20" t="s">
        <v>2561</v>
      </c>
    </row>
    <row r="301" spans="1:6" ht="24">
      <c r="A301" s="3" t="s">
        <v>1160</v>
      </c>
      <c r="B301" s="4" t="s">
        <v>1437</v>
      </c>
      <c r="C301" s="7" t="s">
        <v>2638</v>
      </c>
      <c r="D301" s="20" t="s">
        <v>2561</v>
      </c>
      <c r="E301" s="92" t="s">
        <v>2561</v>
      </c>
      <c r="F301" s="20" t="s">
        <v>2561</v>
      </c>
    </row>
    <row r="302" spans="1:6" ht="24">
      <c r="A302" s="29" t="s">
        <v>374</v>
      </c>
      <c r="B302" s="30" t="s">
        <v>43</v>
      </c>
      <c r="C302" s="43" t="s">
        <v>2658</v>
      </c>
      <c r="D302" s="47" t="s">
        <v>2561</v>
      </c>
      <c r="E302" s="87">
        <v>17000000000000</v>
      </c>
      <c r="F302" s="47" t="s">
        <v>43</v>
      </c>
    </row>
    <row r="303" spans="1:6" ht="24">
      <c r="A303" s="32" t="s">
        <v>376</v>
      </c>
      <c r="B303" s="33" t="s">
        <v>44</v>
      </c>
      <c r="C303" s="44" t="s">
        <v>2658</v>
      </c>
      <c r="D303" s="48" t="s">
        <v>2561</v>
      </c>
      <c r="E303" s="88">
        <v>17100000000000</v>
      </c>
      <c r="F303" s="48" t="s">
        <v>44</v>
      </c>
    </row>
    <row r="304" spans="1:6" ht="36">
      <c r="A304" s="3" t="s">
        <v>378</v>
      </c>
      <c r="B304" s="4" t="s">
        <v>44</v>
      </c>
      <c r="C304" s="7" t="s">
        <v>2640</v>
      </c>
      <c r="D304" s="20" t="s">
        <v>2561</v>
      </c>
      <c r="E304" s="92" t="s">
        <v>2561</v>
      </c>
      <c r="F304" s="20" t="s">
        <v>2561</v>
      </c>
    </row>
    <row r="305" spans="1:6" ht="24">
      <c r="A305" s="6" t="s">
        <v>1161</v>
      </c>
      <c r="B305" s="1" t="s">
        <v>1438</v>
      </c>
      <c r="C305" s="19" t="s">
        <v>2638</v>
      </c>
      <c r="D305" s="49" t="s">
        <v>2561</v>
      </c>
      <c r="E305" s="93" t="s">
        <v>2561</v>
      </c>
      <c r="F305" s="49" t="s">
        <v>2561</v>
      </c>
    </row>
    <row r="306" spans="1:6" ht="36">
      <c r="A306" s="25" t="s">
        <v>379</v>
      </c>
      <c r="B306" s="26" t="s">
        <v>804</v>
      </c>
      <c r="C306" s="22" t="s">
        <v>2640</v>
      </c>
      <c r="D306" s="14" t="s">
        <v>2561</v>
      </c>
      <c r="E306" s="89" t="s">
        <v>2561</v>
      </c>
      <c r="F306" s="14" t="s">
        <v>2561</v>
      </c>
    </row>
    <row r="307" spans="1:6" ht="48">
      <c r="A307" s="23" t="s">
        <v>380</v>
      </c>
      <c r="B307" s="24" t="s">
        <v>45</v>
      </c>
      <c r="C307" s="21" t="s">
        <v>2657</v>
      </c>
      <c r="D307" s="28" t="s">
        <v>2561</v>
      </c>
      <c r="E307" s="90">
        <v>17110000000000</v>
      </c>
      <c r="F307" s="28" t="s">
        <v>2268</v>
      </c>
    </row>
    <row r="308" spans="1:6" ht="48">
      <c r="A308" s="3" t="s">
        <v>381</v>
      </c>
      <c r="B308" s="4" t="s">
        <v>46</v>
      </c>
      <c r="C308" s="7" t="s">
        <v>2657</v>
      </c>
      <c r="D308" s="20" t="s">
        <v>2561</v>
      </c>
      <c r="E308" s="92">
        <v>17115110000000</v>
      </c>
      <c r="F308" s="20" t="s">
        <v>46</v>
      </c>
    </row>
    <row r="309" spans="1:6" ht="24">
      <c r="A309" s="3" t="s">
        <v>1162</v>
      </c>
      <c r="B309" s="4" t="s">
        <v>1465</v>
      </c>
      <c r="C309" s="7" t="s">
        <v>2638</v>
      </c>
      <c r="D309" s="20" t="s">
        <v>2561</v>
      </c>
      <c r="E309" s="92" t="s">
        <v>2561</v>
      </c>
      <c r="F309" s="20" t="s">
        <v>2561</v>
      </c>
    </row>
    <row r="310" spans="1:6" ht="24">
      <c r="A310" s="6" t="s">
        <v>1163</v>
      </c>
      <c r="B310" s="1" t="s">
        <v>1440</v>
      </c>
      <c r="C310" s="19" t="s">
        <v>2639</v>
      </c>
      <c r="D310" s="49" t="s">
        <v>2561</v>
      </c>
      <c r="E310" s="93" t="s">
        <v>2561</v>
      </c>
      <c r="F310" s="49" t="s">
        <v>2561</v>
      </c>
    </row>
    <row r="311" spans="1:6" ht="24">
      <c r="A311" s="6" t="s">
        <v>1164</v>
      </c>
      <c r="B311" s="1" t="s">
        <v>1441</v>
      </c>
      <c r="C311" s="19" t="s">
        <v>2639</v>
      </c>
      <c r="D311" s="49" t="s">
        <v>2561</v>
      </c>
      <c r="E311" s="93" t="s">
        <v>2561</v>
      </c>
      <c r="F311" s="49" t="s">
        <v>2561</v>
      </c>
    </row>
    <row r="312" spans="1:6" ht="24">
      <c r="A312" s="6" t="s">
        <v>1165</v>
      </c>
      <c r="B312" s="1" t="s">
        <v>1442</v>
      </c>
      <c r="C312" s="19" t="s">
        <v>2639</v>
      </c>
      <c r="D312" s="49" t="s">
        <v>2561</v>
      </c>
      <c r="E312" s="93" t="s">
        <v>2561</v>
      </c>
      <c r="F312" s="49" t="s">
        <v>2561</v>
      </c>
    </row>
    <row r="313" spans="1:6" ht="24">
      <c r="A313" s="6" t="s">
        <v>1166</v>
      </c>
      <c r="B313" s="1" t="s">
        <v>1443</v>
      </c>
      <c r="C313" s="19" t="s">
        <v>2639</v>
      </c>
      <c r="D313" s="49" t="s">
        <v>2561</v>
      </c>
      <c r="E313" s="93" t="s">
        <v>2561</v>
      </c>
      <c r="F313" s="49" t="s">
        <v>2561</v>
      </c>
    </row>
    <row r="314" spans="1:6" ht="36">
      <c r="A314" s="3" t="s">
        <v>382</v>
      </c>
      <c r="B314" s="4" t="s">
        <v>47</v>
      </c>
      <c r="C314" s="7" t="s">
        <v>2641</v>
      </c>
      <c r="D314" s="20" t="s">
        <v>2642</v>
      </c>
      <c r="E314" s="92" t="s">
        <v>2561</v>
      </c>
      <c r="F314" s="20" t="s">
        <v>2561</v>
      </c>
    </row>
    <row r="315" spans="1:6" ht="36">
      <c r="A315" s="3" t="s">
        <v>1167</v>
      </c>
      <c r="B315" s="4" t="s">
        <v>1444</v>
      </c>
      <c r="C315" s="7" t="s">
        <v>2638</v>
      </c>
      <c r="D315" s="20" t="s">
        <v>2561</v>
      </c>
      <c r="E315" s="92" t="s">
        <v>2561</v>
      </c>
      <c r="F315" s="20" t="s">
        <v>2561</v>
      </c>
    </row>
    <row r="316" spans="1:6" ht="24">
      <c r="A316" s="6" t="s">
        <v>1168</v>
      </c>
      <c r="B316" s="1" t="s">
        <v>1445</v>
      </c>
      <c r="C316" s="19" t="s">
        <v>2639</v>
      </c>
      <c r="D316" s="49" t="s">
        <v>2561</v>
      </c>
      <c r="E316" s="93" t="s">
        <v>2561</v>
      </c>
      <c r="F316" s="49" t="s">
        <v>2561</v>
      </c>
    </row>
    <row r="317" spans="1:6" ht="24">
      <c r="A317" s="6" t="s">
        <v>1169</v>
      </c>
      <c r="B317" s="1" t="s">
        <v>1446</v>
      </c>
      <c r="C317" s="19" t="s">
        <v>2639</v>
      </c>
      <c r="D317" s="49" t="s">
        <v>2561</v>
      </c>
      <c r="E317" s="93" t="s">
        <v>2561</v>
      </c>
      <c r="F317" s="49" t="s">
        <v>2561</v>
      </c>
    </row>
    <row r="318" spans="1:6" ht="36">
      <c r="A318" s="3" t="s">
        <v>383</v>
      </c>
      <c r="B318" s="4" t="s">
        <v>48</v>
      </c>
      <c r="C318" s="7" t="s">
        <v>2641</v>
      </c>
      <c r="D318" s="20" t="s">
        <v>2642</v>
      </c>
      <c r="E318" s="92" t="s">
        <v>2561</v>
      </c>
      <c r="F318" s="20" t="s">
        <v>2561</v>
      </c>
    </row>
    <row r="319" spans="1:6" ht="36">
      <c r="A319" s="3" t="s">
        <v>1170</v>
      </c>
      <c r="B319" s="4" t="s">
        <v>1447</v>
      </c>
      <c r="C319" s="7" t="s">
        <v>2638</v>
      </c>
      <c r="D319" s="20" t="s">
        <v>2561</v>
      </c>
      <c r="E319" s="92" t="s">
        <v>2561</v>
      </c>
      <c r="F319" s="20" t="s">
        <v>2561</v>
      </c>
    </row>
    <row r="320" spans="1:6" ht="24">
      <c r="A320" s="6" t="s">
        <v>1171</v>
      </c>
      <c r="B320" s="1" t="s">
        <v>1448</v>
      </c>
      <c r="C320" s="19" t="s">
        <v>2639</v>
      </c>
      <c r="D320" s="49" t="s">
        <v>2561</v>
      </c>
      <c r="E320" s="93" t="s">
        <v>2561</v>
      </c>
      <c r="F320" s="49" t="s">
        <v>2561</v>
      </c>
    </row>
    <row r="321" spans="1:6" ht="24">
      <c r="A321" s="6" t="s">
        <v>1172</v>
      </c>
      <c r="B321" s="1" t="s">
        <v>1449</v>
      </c>
      <c r="C321" s="19" t="s">
        <v>2639</v>
      </c>
      <c r="D321" s="49" t="s">
        <v>2561</v>
      </c>
      <c r="E321" s="93" t="s">
        <v>2561</v>
      </c>
      <c r="F321" s="49" t="s">
        <v>2561</v>
      </c>
    </row>
    <row r="322" spans="1:6" ht="48">
      <c r="A322" s="3" t="s">
        <v>384</v>
      </c>
      <c r="B322" s="4" t="s">
        <v>49</v>
      </c>
      <c r="C322" s="7" t="s">
        <v>2657</v>
      </c>
      <c r="D322" s="20" t="s">
        <v>2561</v>
      </c>
      <c r="E322" s="92">
        <v>17115200000000</v>
      </c>
      <c r="F322" s="20" t="s">
        <v>49</v>
      </c>
    </row>
    <row r="323" spans="1:6" ht="24">
      <c r="A323" s="3" t="s">
        <v>1173</v>
      </c>
      <c r="B323" s="4" t="s">
        <v>1450</v>
      </c>
      <c r="C323" s="7" t="s">
        <v>2638</v>
      </c>
      <c r="D323" s="20" t="s">
        <v>2561</v>
      </c>
      <c r="E323" s="92" t="s">
        <v>2561</v>
      </c>
      <c r="F323" s="20" t="s">
        <v>2561</v>
      </c>
    </row>
    <row r="324" spans="1:6" ht="24">
      <c r="A324" s="6" t="s">
        <v>1174</v>
      </c>
      <c r="B324" s="1" t="s">
        <v>1451</v>
      </c>
      <c r="C324" s="19" t="s">
        <v>2639</v>
      </c>
      <c r="D324" s="49" t="s">
        <v>2561</v>
      </c>
      <c r="E324" s="93" t="s">
        <v>2561</v>
      </c>
      <c r="F324" s="49" t="s">
        <v>2561</v>
      </c>
    </row>
    <row r="325" spans="1:6" ht="24">
      <c r="A325" s="6" t="s">
        <v>1175</v>
      </c>
      <c r="B325" s="1" t="s">
        <v>1452</v>
      </c>
      <c r="C325" s="19" t="s">
        <v>2639</v>
      </c>
      <c r="D325" s="49" t="s">
        <v>2561</v>
      </c>
      <c r="E325" s="93" t="s">
        <v>2561</v>
      </c>
      <c r="F325" s="49" t="s">
        <v>2561</v>
      </c>
    </row>
    <row r="326" spans="1:6" ht="24">
      <c r="A326" s="6" t="s">
        <v>1177</v>
      </c>
      <c r="B326" s="1" t="s">
        <v>1453</v>
      </c>
      <c r="C326" s="19" t="s">
        <v>2639</v>
      </c>
      <c r="D326" s="49" t="s">
        <v>2561</v>
      </c>
      <c r="E326" s="93" t="s">
        <v>2561</v>
      </c>
      <c r="F326" s="49" t="s">
        <v>2561</v>
      </c>
    </row>
    <row r="327" spans="1:6" ht="24">
      <c r="A327" s="6" t="s">
        <v>1176</v>
      </c>
      <c r="B327" s="1" t="s">
        <v>1454</v>
      </c>
      <c r="C327" s="19" t="s">
        <v>2639</v>
      </c>
      <c r="D327" s="49" t="s">
        <v>2561</v>
      </c>
      <c r="E327" s="93" t="s">
        <v>2561</v>
      </c>
      <c r="F327" s="49" t="s">
        <v>2561</v>
      </c>
    </row>
    <row r="328" spans="1:6" ht="60">
      <c r="A328" s="3" t="s">
        <v>385</v>
      </c>
      <c r="B328" s="4" t="s">
        <v>50</v>
      </c>
      <c r="C328" s="7" t="s">
        <v>2657</v>
      </c>
      <c r="D328" s="20" t="s">
        <v>2561</v>
      </c>
      <c r="E328" s="92">
        <v>17115500000000</v>
      </c>
      <c r="F328" s="20" t="s">
        <v>50</v>
      </c>
    </row>
    <row r="329" spans="1:6" ht="60">
      <c r="A329" s="3" t="s">
        <v>1618</v>
      </c>
      <c r="B329" s="4" t="s">
        <v>1455</v>
      </c>
      <c r="C329" s="7" t="s">
        <v>2638</v>
      </c>
      <c r="D329" s="20" t="s">
        <v>2561</v>
      </c>
      <c r="E329" s="92" t="s">
        <v>2561</v>
      </c>
      <c r="F329" s="20" t="s">
        <v>2561</v>
      </c>
    </row>
    <row r="330" spans="1:6" ht="60">
      <c r="A330" s="6" t="s">
        <v>1178</v>
      </c>
      <c r="B330" s="1" t="s">
        <v>1456</v>
      </c>
      <c r="C330" s="19" t="s">
        <v>2639</v>
      </c>
      <c r="D330" s="49" t="s">
        <v>2561</v>
      </c>
      <c r="E330" s="93" t="s">
        <v>2561</v>
      </c>
      <c r="F330" s="49" t="s">
        <v>2561</v>
      </c>
    </row>
    <row r="331" spans="1:6" ht="60">
      <c r="A331" s="6" t="s">
        <v>1179</v>
      </c>
      <c r="B331" s="1" t="s">
        <v>1457</v>
      </c>
      <c r="C331" s="19" t="s">
        <v>2639</v>
      </c>
      <c r="D331" s="49" t="s">
        <v>2561</v>
      </c>
      <c r="E331" s="93" t="s">
        <v>2561</v>
      </c>
      <c r="F331" s="49" t="s">
        <v>2561</v>
      </c>
    </row>
    <row r="332" spans="1:6" ht="48">
      <c r="A332" s="23" t="s">
        <v>387</v>
      </c>
      <c r="B332" s="24" t="s">
        <v>51</v>
      </c>
      <c r="C332" s="21" t="s">
        <v>2657</v>
      </c>
      <c r="D332" s="28" t="s">
        <v>2561</v>
      </c>
      <c r="E332" s="90">
        <v>17120000000000</v>
      </c>
      <c r="F332" s="28" t="s">
        <v>2277</v>
      </c>
    </row>
    <row r="333" spans="1:6" ht="48">
      <c r="A333" s="3" t="s">
        <v>388</v>
      </c>
      <c r="B333" s="4" t="s">
        <v>52</v>
      </c>
      <c r="C333" s="7" t="s">
        <v>2657</v>
      </c>
      <c r="D333" s="20" t="s">
        <v>2561</v>
      </c>
      <c r="E333" s="92">
        <v>17125000000000</v>
      </c>
      <c r="F333" s="20" t="s">
        <v>2279</v>
      </c>
    </row>
    <row r="334" spans="1:6" ht="24">
      <c r="A334" s="6" t="s">
        <v>1180</v>
      </c>
      <c r="B334" s="1" t="s">
        <v>1458</v>
      </c>
      <c r="C334" s="19" t="s">
        <v>2638</v>
      </c>
      <c r="D334" s="49" t="s">
        <v>2561</v>
      </c>
      <c r="E334" s="93" t="s">
        <v>2561</v>
      </c>
      <c r="F334" s="49" t="s">
        <v>2561</v>
      </c>
    </row>
    <row r="335" spans="1:6" ht="48">
      <c r="A335" s="3" t="s">
        <v>390</v>
      </c>
      <c r="B335" s="4" t="s">
        <v>53</v>
      </c>
      <c r="C335" s="7" t="s">
        <v>2657</v>
      </c>
      <c r="D335" s="20" t="s">
        <v>2561</v>
      </c>
      <c r="E335" s="92">
        <v>17125100000000</v>
      </c>
      <c r="F335" s="20" t="s">
        <v>2280</v>
      </c>
    </row>
    <row r="336" spans="1:6" ht="24">
      <c r="A336" s="6" t="s">
        <v>1181</v>
      </c>
      <c r="B336" s="1" t="s">
        <v>1459</v>
      </c>
      <c r="C336" s="19" t="s">
        <v>2638</v>
      </c>
      <c r="D336" s="49" t="s">
        <v>2561</v>
      </c>
      <c r="E336" s="93" t="s">
        <v>2561</v>
      </c>
      <c r="F336" s="49" t="s">
        <v>2561</v>
      </c>
    </row>
    <row r="337" spans="1:6" ht="48">
      <c r="A337" s="3" t="s">
        <v>392</v>
      </c>
      <c r="B337" s="4" t="s">
        <v>54</v>
      </c>
      <c r="C337" s="7" t="s">
        <v>2657</v>
      </c>
      <c r="D337" s="20" t="s">
        <v>2561</v>
      </c>
      <c r="E337" s="92">
        <v>17125210000000</v>
      </c>
      <c r="F337" s="20" t="s">
        <v>2282</v>
      </c>
    </row>
    <row r="338" spans="1:6" ht="36">
      <c r="A338" s="6" t="s">
        <v>1182</v>
      </c>
      <c r="B338" s="1" t="s">
        <v>1460</v>
      </c>
      <c r="C338" s="19" t="s">
        <v>2638</v>
      </c>
      <c r="D338" s="49" t="s">
        <v>2561</v>
      </c>
      <c r="E338" s="93" t="s">
        <v>2561</v>
      </c>
      <c r="F338" s="49" t="s">
        <v>2561</v>
      </c>
    </row>
    <row r="339" spans="1:6" ht="48">
      <c r="A339" s="3" t="s">
        <v>394</v>
      </c>
      <c r="B339" s="4" t="s">
        <v>55</v>
      </c>
      <c r="C339" s="7" t="s">
        <v>2657</v>
      </c>
      <c r="D339" s="20" t="s">
        <v>2561</v>
      </c>
      <c r="E339" s="92">
        <v>17125220000000</v>
      </c>
      <c r="F339" s="20" t="s">
        <v>2283</v>
      </c>
    </row>
    <row r="340" spans="1:6" ht="36">
      <c r="A340" s="6" t="s">
        <v>1183</v>
      </c>
      <c r="B340" s="1" t="s">
        <v>1461</v>
      </c>
      <c r="C340" s="19" t="s">
        <v>2638</v>
      </c>
      <c r="D340" s="49" t="s">
        <v>2561</v>
      </c>
      <c r="E340" s="93" t="s">
        <v>2561</v>
      </c>
      <c r="F340" s="49" t="s">
        <v>2561</v>
      </c>
    </row>
    <row r="341" spans="1:6" ht="48">
      <c r="A341" s="3" t="s">
        <v>396</v>
      </c>
      <c r="B341" s="4" t="s">
        <v>56</v>
      </c>
      <c r="C341" s="7" t="s">
        <v>2657</v>
      </c>
      <c r="D341" s="20" t="s">
        <v>2561</v>
      </c>
      <c r="E341" s="92">
        <v>17125230000000</v>
      </c>
      <c r="F341" s="20" t="s">
        <v>2284</v>
      </c>
    </row>
    <row r="342" spans="1:6" ht="36">
      <c r="A342" s="6" t="s">
        <v>1184</v>
      </c>
      <c r="B342" s="1" t="s">
        <v>1462</v>
      </c>
      <c r="C342" s="19" t="s">
        <v>2638</v>
      </c>
      <c r="D342" s="49" t="s">
        <v>2561</v>
      </c>
      <c r="E342" s="93" t="s">
        <v>2561</v>
      </c>
      <c r="F342" s="49" t="s">
        <v>2561</v>
      </c>
    </row>
    <row r="343" spans="1:6" ht="48">
      <c r="A343" s="3" t="s">
        <v>398</v>
      </c>
      <c r="B343" s="4" t="s">
        <v>57</v>
      </c>
      <c r="C343" s="7" t="s">
        <v>2657</v>
      </c>
      <c r="D343" s="20" t="s">
        <v>2561</v>
      </c>
      <c r="E343" s="92">
        <v>17125240000000</v>
      </c>
      <c r="F343" s="20" t="s">
        <v>57</v>
      </c>
    </row>
    <row r="344" spans="1:6" ht="24">
      <c r="A344" s="6" t="s">
        <v>1185</v>
      </c>
      <c r="B344" s="1" t="s">
        <v>1463</v>
      </c>
      <c r="C344" s="19" t="s">
        <v>2638</v>
      </c>
      <c r="D344" s="49" t="s">
        <v>2561</v>
      </c>
      <c r="E344" s="93" t="s">
        <v>2561</v>
      </c>
      <c r="F344" s="49" t="s">
        <v>2561</v>
      </c>
    </row>
    <row r="345" spans="1:6" ht="48">
      <c r="A345" s="3" t="s">
        <v>400</v>
      </c>
      <c r="B345" s="4" t="s">
        <v>58</v>
      </c>
      <c r="C345" s="7" t="s">
        <v>2657</v>
      </c>
      <c r="D345" s="20" t="s">
        <v>2561</v>
      </c>
      <c r="E345" s="92">
        <v>17129900000000</v>
      </c>
      <c r="F345" s="20" t="s">
        <v>2287</v>
      </c>
    </row>
    <row r="346" spans="1:6" ht="48">
      <c r="A346" s="6" t="s">
        <v>1186</v>
      </c>
      <c r="B346" s="1" t="s">
        <v>1464</v>
      </c>
      <c r="C346" s="19" t="s">
        <v>2638</v>
      </c>
      <c r="D346" s="49" t="s">
        <v>2561</v>
      </c>
      <c r="E346" s="93" t="s">
        <v>2561</v>
      </c>
      <c r="F346" s="49" t="s">
        <v>2561</v>
      </c>
    </row>
    <row r="347" spans="1:6" ht="48">
      <c r="A347" s="23" t="s">
        <v>401</v>
      </c>
      <c r="B347" s="24" t="s">
        <v>1893</v>
      </c>
      <c r="C347" s="21" t="s">
        <v>2657</v>
      </c>
      <c r="D347" s="28" t="s">
        <v>2561</v>
      </c>
      <c r="E347" s="90">
        <v>17135000000000</v>
      </c>
      <c r="F347" s="28" t="s">
        <v>2291</v>
      </c>
    </row>
    <row r="348" spans="1:6" ht="48">
      <c r="A348" s="3" t="s">
        <v>402</v>
      </c>
      <c r="B348" s="4" t="s">
        <v>1895</v>
      </c>
      <c r="C348" s="7" t="s">
        <v>2657</v>
      </c>
      <c r="D348" s="20" t="s">
        <v>2561</v>
      </c>
      <c r="E348" s="92">
        <v>17135010000000</v>
      </c>
      <c r="F348" s="20" t="s">
        <v>2292</v>
      </c>
    </row>
    <row r="349" spans="1:6" ht="24">
      <c r="A349" s="6" t="s">
        <v>1706</v>
      </c>
      <c r="B349" s="1" t="s">
        <v>1914</v>
      </c>
      <c r="C349" s="19" t="s">
        <v>2638</v>
      </c>
      <c r="D349" s="49" t="s">
        <v>2561</v>
      </c>
      <c r="E349" s="93" t="s">
        <v>2561</v>
      </c>
      <c r="F349" s="49" t="s">
        <v>2561</v>
      </c>
    </row>
    <row r="350" spans="1:6" ht="48">
      <c r="A350" s="3" t="s">
        <v>1001</v>
      </c>
      <c r="B350" s="4" t="s">
        <v>1896</v>
      </c>
      <c r="C350" s="7" t="s">
        <v>2657</v>
      </c>
      <c r="D350" s="20" t="s">
        <v>2561</v>
      </c>
      <c r="E350" s="92">
        <v>17135020000000</v>
      </c>
      <c r="F350" s="20" t="s">
        <v>2293</v>
      </c>
    </row>
    <row r="351" spans="1:6" ht="24">
      <c r="A351" s="6" t="s">
        <v>1008</v>
      </c>
      <c r="B351" s="1" t="s">
        <v>1912</v>
      </c>
      <c r="C351" s="19" t="s">
        <v>2638</v>
      </c>
      <c r="D351" s="49" t="s">
        <v>2561</v>
      </c>
      <c r="E351" s="93" t="s">
        <v>2561</v>
      </c>
      <c r="F351" s="49" t="s">
        <v>2561</v>
      </c>
    </row>
    <row r="352" spans="1:6" ht="48">
      <c r="A352" s="3" t="s">
        <v>1002</v>
      </c>
      <c r="B352" s="4" t="s">
        <v>891</v>
      </c>
      <c r="C352" s="7" t="s">
        <v>2657</v>
      </c>
      <c r="D352" s="20" t="s">
        <v>2561</v>
      </c>
      <c r="E352" s="92">
        <v>17135030000000</v>
      </c>
      <c r="F352" s="20" t="s">
        <v>2294</v>
      </c>
    </row>
    <row r="353" spans="1:6" ht="24">
      <c r="A353" s="6" t="s">
        <v>1007</v>
      </c>
      <c r="B353" s="1" t="s">
        <v>1707</v>
      </c>
      <c r="C353" s="19" t="s">
        <v>2638</v>
      </c>
      <c r="D353" s="49" t="s">
        <v>2561</v>
      </c>
      <c r="E353" s="93" t="s">
        <v>2561</v>
      </c>
      <c r="F353" s="49" t="s">
        <v>2561</v>
      </c>
    </row>
    <row r="354" spans="1:6" ht="48">
      <c r="A354" s="3" t="s">
        <v>1003</v>
      </c>
      <c r="B354" s="4" t="s">
        <v>892</v>
      </c>
      <c r="C354" s="7" t="s">
        <v>2657</v>
      </c>
      <c r="D354" s="20" t="s">
        <v>2561</v>
      </c>
      <c r="E354" s="92">
        <v>17135040000000</v>
      </c>
      <c r="F354" s="20" t="s">
        <v>2295</v>
      </c>
    </row>
    <row r="355" spans="1:6" ht="24">
      <c r="A355" s="6" t="s">
        <v>1006</v>
      </c>
      <c r="B355" s="1" t="s">
        <v>1708</v>
      </c>
      <c r="C355" s="19" t="s">
        <v>2638</v>
      </c>
      <c r="D355" s="49" t="s">
        <v>2561</v>
      </c>
      <c r="E355" s="93" t="s">
        <v>2561</v>
      </c>
      <c r="F355" s="49" t="s">
        <v>2561</v>
      </c>
    </row>
    <row r="356" spans="1:6" ht="48">
      <c r="A356" s="3" t="s">
        <v>1004</v>
      </c>
      <c r="B356" s="4" t="s">
        <v>893</v>
      </c>
      <c r="C356" s="7" t="s">
        <v>2657</v>
      </c>
      <c r="D356" s="20" t="s">
        <v>2561</v>
      </c>
      <c r="E356" s="92">
        <v>17135050000000</v>
      </c>
      <c r="F356" s="20" t="s">
        <v>2296</v>
      </c>
    </row>
    <row r="357" spans="1:6" ht="24">
      <c r="A357" s="6" t="s">
        <v>1009</v>
      </c>
      <c r="B357" s="1" t="s">
        <v>1709</v>
      </c>
      <c r="C357" s="19" t="s">
        <v>2638</v>
      </c>
      <c r="D357" s="49" t="s">
        <v>2561</v>
      </c>
      <c r="E357" s="93" t="s">
        <v>2561</v>
      </c>
      <c r="F357" s="49" t="s">
        <v>2561</v>
      </c>
    </row>
    <row r="358" spans="1:6" ht="48">
      <c r="A358" s="3" t="s">
        <v>1005</v>
      </c>
      <c r="B358" s="4" t="s">
        <v>894</v>
      </c>
      <c r="C358" s="7" t="s">
        <v>2657</v>
      </c>
      <c r="D358" s="20" t="s">
        <v>2561</v>
      </c>
      <c r="E358" s="92">
        <v>17135090000000</v>
      </c>
      <c r="F358" s="20" t="s">
        <v>2297</v>
      </c>
    </row>
    <row r="359" spans="1:6" ht="36">
      <c r="A359" s="3" t="s">
        <v>1010</v>
      </c>
      <c r="B359" s="4" t="s">
        <v>1710</v>
      </c>
      <c r="C359" s="7" t="s">
        <v>2638</v>
      </c>
      <c r="D359" s="20" t="s">
        <v>2561</v>
      </c>
      <c r="E359" s="92" t="s">
        <v>2561</v>
      </c>
      <c r="F359" s="20" t="s">
        <v>2561</v>
      </c>
    </row>
    <row r="360" spans="1:6" ht="48">
      <c r="A360" s="23" t="s">
        <v>403</v>
      </c>
      <c r="B360" s="24" t="s">
        <v>1897</v>
      </c>
      <c r="C360" s="21" t="s">
        <v>2657</v>
      </c>
      <c r="D360" s="28" t="s">
        <v>2561</v>
      </c>
      <c r="E360" s="90">
        <v>17135100000000</v>
      </c>
      <c r="F360" s="28" t="s">
        <v>1897</v>
      </c>
    </row>
    <row r="361" spans="1:6" ht="48">
      <c r="A361" s="3" t="s">
        <v>404</v>
      </c>
      <c r="B361" s="4" t="s">
        <v>1899</v>
      </c>
      <c r="C361" s="7" t="s">
        <v>2657</v>
      </c>
      <c r="D361" s="20" t="s">
        <v>2561</v>
      </c>
      <c r="E361" s="92">
        <v>17135110000000</v>
      </c>
      <c r="F361" s="20" t="s">
        <v>2298</v>
      </c>
    </row>
    <row r="362" spans="1:6" ht="36">
      <c r="A362" s="6" t="s">
        <v>1711</v>
      </c>
      <c r="B362" s="1" t="s">
        <v>1916</v>
      </c>
      <c r="C362" s="19" t="s">
        <v>2638</v>
      </c>
      <c r="D362" s="49" t="s">
        <v>2561</v>
      </c>
      <c r="E362" s="93" t="s">
        <v>2561</v>
      </c>
      <c r="F362" s="49" t="s">
        <v>2561</v>
      </c>
    </row>
    <row r="363" spans="1:6" ht="48">
      <c r="A363" s="3" t="s">
        <v>1011</v>
      </c>
      <c r="B363" s="4" t="s">
        <v>895</v>
      </c>
      <c r="C363" s="7" t="s">
        <v>2657</v>
      </c>
      <c r="D363" s="20" t="s">
        <v>2561</v>
      </c>
      <c r="E363" s="92">
        <v>17135120000000</v>
      </c>
      <c r="F363" s="20" t="s">
        <v>2299</v>
      </c>
    </row>
    <row r="364" spans="1:6" ht="36">
      <c r="A364" s="6" t="s">
        <v>1015</v>
      </c>
      <c r="B364" s="1" t="s">
        <v>1712</v>
      </c>
      <c r="C364" s="19" t="s">
        <v>2638</v>
      </c>
      <c r="D364" s="49" t="s">
        <v>2561</v>
      </c>
      <c r="E364" s="93" t="s">
        <v>2561</v>
      </c>
      <c r="F364" s="49" t="s">
        <v>2561</v>
      </c>
    </row>
    <row r="365" spans="1:6" ht="48">
      <c r="A365" s="3" t="s">
        <v>1012</v>
      </c>
      <c r="B365" s="4" t="s">
        <v>896</v>
      </c>
      <c r="C365" s="7" t="s">
        <v>2657</v>
      </c>
      <c r="D365" s="20" t="s">
        <v>2561</v>
      </c>
      <c r="E365" s="92">
        <v>17135130000000</v>
      </c>
      <c r="F365" s="20" t="s">
        <v>2300</v>
      </c>
    </row>
    <row r="366" spans="1:6" ht="36">
      <c r="A366" s="6" t="s">
        <v>1018</v>
      </c>
      <c r="B366" s="1" t="s">
        <v>1713</v>
      </c>
      <c r="C366" s="19" t="s">
        <v>2638</v>
      </c>
      <c r="D366" s="49" t="s">
        <v>2561</v>
      </c>
      <c r="E366" s="93" t="s">
        <v>2561</v>
      </c>
      <c r="F366" s="49" t="s">
        <v>2561</v>
      </c>
    </row>
    <row r="367" spans="1:6" ht="48">
      <c r="A367" s="3" t="s">
        <v>1013</v>
      </c>
      <c r="B367" s="4" t="s">
        <v>897</v>
      </c>
      <c r="C367" s="7" t="s">
        <v>2641</v>
      </c>
      <c r="D367" s="20" t="s">
        <v>2561</v>
      </c>
      <c r="E367" s="92" t="s">
        <v>2561</v>
      </c>
      <c r="F367" s="20" t="s">
        <v>2561</v>
      </c>
    </row>
    <row r="368" spans="1:6" ht="48">
      <c r="A368" s="6" t="s">
        <v>1017</v>
      </c>
      <c r="B368" s="1" t="s">
        <v>1714</v>
      </c>
      <c r="C368" s="19" t="s">
        <v>2638</v>
      </c>
      <c r="D368" s="49" t="s">
        <v>2561</v>
      </c>
      <c r="E368" s="93" t="s">
        <v>2561</v>
      </c>
      <c r="F368" s="49" t="s">
        <v>2561</v>
      </c>
    </row>
    <row r="369" spans="1:6" ht="48">
      <c r="A369" s="3" t="s">
        <v>1014</v>
      </c>
      <c r="B369" s="4" t="s">
        <v>898</v>
      </c>
      <c r="C369" s="7" t="s">
        <v>2657</v>
      </c>
      <c r="D369" s="20" t="s">
        <v>2561</v>
      </c>
      <c r="E369" s="92">
        <v>17135150000000</v>
      </c>
      <c r="F369" s="20" t="s">
        <v>2302</v>
      </c>
    </row>
    <row r="370" spans="1:6" ht="36">
      <c r="A370" s="6" t="s">
        <v>1016</v>
      </c>
      <c r="B370" s="1" t="s">
        <v>1715</v>
      </c>
      <c r="C370" s="19" t="s">
        <v>2638</v>
      </c>
      <c r="D370" s="49" t="s">
        <v>2561</v>
      </c>
      <c r="E370" s="93" t="s">
        <v>2561</v>
      </c>
      <c r="F370" s="49" t="s">
        <v>2561</v>
      </c>
    </row>
    <row r="371" spans="1:6" ht="48">
      <c r="A371" s="3" t="s">
        <v>1920</v>
      </c>
      <c r="B371" s="4" t="s">
        <v>899</v>
      </c>
      <c r="C371" s="7" t="s">
        <v>2657</v>
      </c>
      <c r="D371" s="20" t="s">
        <v>2561</v>
      </c>
      <c r="E371" s="92">
        <v>17139900000000</v>
      </c>
      <c r="F371" s="20" t="s">
        <v>2305</v>
      </c>
    </row>
    <row r="372" spans="1:6" ht="36">
      <c r="A372" s="3" t="s">
        <v>1921</v>
      </c>
      <c r="B372" s="4" t="s">
        <v>1716</v>
      </c>
      <c r="C372" s="7" t="s">
        <v>2638</v>
      </c>
      <c r="D372" s="20" t="s">
        <v>2561</v>
      </c>
      <c r="E372" s="92" t="s">
        <v>2561</v>
      </c>
      <c r="F372" s="20" t="s">
        <v>2561</v>
      </c>
    </row>
    <row r="373" spans="1:6" ht="48">
      <c r="A373" s="6" t="s">
        <v>2006</v>
      </c>
      <c r="B373" s="1" t="s">
        <v>2019</v>
      </c>
      <c r="C373" s="19" t="s">
        <v>2657</v>
      </c>
      <c r="D373" s="49" t="s">
        <v>2561</v>
      </c>
      <c r="E373" s="93">
        <v>17135140000000</v>
      </c>
      <c r="F373" s="49" t="s">
        <v>2301</v>
      </c>
    </row>
    <row r="374" spans="1:6" ht="48">
      <c r="A374" s="6" t="s">
        <v>2007</v>
      </c>
      <c r="B374" s="1" t="s">
        <v>2020</v>
      </c>
      <c r="C374" s="19" t="s">
        <v>2657</v>
      </c>
      <c r="D374" s="49" t="s">
        <v>2561</v>
      </c>
      <c r="E374" s="93">
        <v>17135190000000</v>
      </c>
      <c r="F374" s="49" t="s">
        <v>2304</v>
      </c>
    </row>
    <row r="375" spans="1:6" ht="48">
      <c r="A375" s="23" t="s">
        <v>405</v>
      </c>
      <c r="B375" s="24" t="s">
        <v>60</v>
      </c>
      <c r="C375" s="21" t="s">
        <v>2657</v>
      </c>
      <c r="D375" s="28" t="s">
        <v>2561</v>
      </c>
      <c r="E375" s="90">
        <v>17140000000000</v>
      </c>
      <c r="F375" s="28" t="s">
        <v>2307</v>
      </c>
    </row>
    <row r="376" spans="1:6" ht="48">
      <c r="A376" s="3" t="s">
        <v>406</v>
      </c>
      <c r="B376" s="4" t="s">
        <v>61</v>
      </c>
      <c r="C376" s="7" t="s">
        <v>2657</v>
      </c>
      <c r="D376" s="20" t="s">
        <v>2561</v>
      </c>
      <c r="E376" s="92">
        <v>17145000000000</v>
      </c>
      <c r="F376" s="20" t="s">
        <v>2309</v>
      </c>
    </row>
    <row r="377" spans="1:6" ht="24">
      <c r="A377" s="6" t="s">
        <v>1187</v>
      </c>
      <c r="B377" s="1" t="s">
        <v>1483</v>
      </c>
      <c r="C377" s="19" t="s">
        <v>2638</v>
      </c>
      <c r="D377" s="49" t="s">
        <v>2561</v>
      </c>
      <c r="E377" s="93" t="s">
        <v>2561</v>
      </c>
      <c r="F377" s="49" t="s">
        <v>2561</v>
      </c>
    </row>
    <row r="378" spans="1:6" ht="48">
      <c r="A378" s="3" t="s">
        <v>408</v>
      </c>
      <c r="B378" s="4" t="s">
        <v>62</v>
      </c>
      <c r="C378" s="7" t="s">
        <v>2657</v>
      </c>
      <c r="D378" s="20" t="s">
        <v>2561</v>
      </c>
      <c r="E378" s="92">
        <v>17145100000000</v>
      </c>
      <c r="F378" s="20" t="s">
        <v>62</v>
      </c>
    </row>
    <row r="379" spans="1:6" ht="36">
      <c r="A379" s="6" t="s">
        <v>1188</v>
      </c>
      <c r="B379" s="1" t="s">
        <v>1466</v>
      </c>
      <c r="C379" s="19" t="s">
        <v>2638</v>
      </c>
      <c r="D379" s="49" t="s">
        <v>2561</v>
      </c>
      <c r="E379" s="93" t="s">
        <v>2561</v>
      </c>
      <c r="F379" s="49" t="s">
        <v>2561</v>
      </c>
    </row>
    <row r="380" spans="1:6" ht="48">
      <c r="A380" s="3" t="s">
        <v>410</v>
      </c>
      <c r="B380" s="4" t="s">
        <v>63</v>
      </c>
      <c r="C380" s="7" t="s">
        <v>2657</v>
      </c>
      <c r="D380" s="20" t="s">
        <v>2561</v>
      </c>
      <c r="E380" s="92">
        <v>17145200000000</v>
      </c>
      <c r="F380" s="20" t="s">
        <v>2310</v>
      </c>
    </row>
    <row r="381" spans="1:6" ht="36">
      <c r="A381" s="6" t="s">
        <v>1189</v>
      </c>
      <c r="B381" s="1" t="s">
        <v>1467</v>
      </c>
      <c r="C381" s="19" t="s">
        <v>2638</v>
      </c>
      <c r="D381" s="49" t="s">
        <v>2561</v>
      </c>
      <c r="E381" s="93" t="s">
        <v>2561</v>
      </c>
      <c r="F381" s="49" t="s">
        <v>2561</v>
      </c>
    </row>
    <row r="382" spans="1:6" ht="48">
      <c r="A382" s="3" t="s">
        <v>412</v>
      </c>
      <c r="B382" s="4" t="s">
        <v>64</v>
      </c>
      <c r="C382" s="7" t="s">
        <v>2657</v>
      </c>
      <c r="D382" s="20" t="s">
        <v>2561</v>
      </c>
      <c r="E382" s="92">
        <v>17145300000000</v>
      </c>
      <c r="F382" s="20" t="s">
        <v>2311</v>
      </c>
    </row>
    <row r="383" spans="1:6" ht="48">
      <c r="A383" s="6" t="s">
        <v>1190</v>
      </c>
      <c r="B383" s="1" t="s">
        <v>1468</v>
      </c>
      <c r="C383" s="19" t="s">
        <v>2638</v>
      </c>
      <c r="D383" s="49" t="s">
        <v>2561</v>
      </c>
      <c r="E383" s="93" t="s">
        <v>2561</v>
      </c>
      <c r="F383" s="49" t="s">
        <v>2561</v>
      </c>
    </row>
    <row r="384" spans="1:6" ht="48">
      <c r="A384" s="3" t="s">
        <v>1814</v>
      </c>
      <c r="B384" s="4" t="s">
        <v>1777</v>
      </c>
      <c r="C384" s="7" t="s">
        <v>2657</v>
      </c>
      <c r="D384" s="20" t="s">
        <v>2561</v>
      </c>
      <c r="E384" s="92">
        <v>17145410000000</v>
      </c>
      <c r="F384" s="20" t="s">
        <v>2314</v>
      </c>
    </row>
    <row r="385" spans="1:6" ht="24">
      <c r="A385" s="6" t="s">
        <v>1815</v>
      </c>
      <c r="B385" s="1" t="s">
        <v>1822</v>
      </c>
      <c r="C385" s="19" t="s">
        <v>2638</v>
      </c>
      <c r="D385" s="49" t="s">
        <v>2561</v>
      </c>
      <c r="E385" s="93" t="s">
        <v>2561</v>
      </c>
      <c r="F385" s="49" t="s">
        <v>2561</v>
      </c>
    </row>
    <row r="386" spans="1:6" ht="48">
      <c r="A386" s="3" t="s">
        <v>1816</v>
      </c>
      <c r="B386" s="4" t="s">
        <v>1779</v>
      </c>
      <c r="C386" s="7" t="s">
        <v>2657</v>
      </c>
      <c r="D386" s="20" t="s">
        <v>2561</v>
      </c>
      <c r="E386" s="92">
        <v>17145420000000</v>
      </c>
      <c r="F386" s="20" t="s">
        <v>2315</v>
      </c>
    </row>
    <row r="387" spans="1:6" ht="24">
      <c r="A387" s="6" t="s">
        <v>1817</v>
      </c>
      <c r="B387" s="1" t="s">
        <v>1823</v>
      </c>
      <c r="C387" s="19" t="s">
        <v>2638</v>
      </c>
      <c r="D387" s="49" t="s">
        <v>2561</v>
      </c>
      <c r="E387" s="93" t="s">
        <v>2561</v>
      </c>
      <c r="F387" s="49" t="s">
        <v>2561</v>
      </c>
    </row>
    <row r="388" spans="1:6" ht="48">
      <c r="A388" s="3" t="s">
        <v>1818</v>
      </c>
      <c r="B388" s="4" t="s">
        <v>1781</v>
      </c>
      <c r="C388" s="7" t="s">
        <v>2657</v>
      </c>
      <c r="D388" s="20" t="s">
        <v>2561</v>
      </c>
      <c r="E388" s="92">
        <v>17145500000000</v>
      </c>
      <c r="F388" s="20" t="s">
        <v>2316</v>
      </c>
    </row>
    <row r="389" spans="1:6" ht="24">
      <c r="A389" s="6" t="s">
        <v>1819</v>
      </c>
      <c r="B389" s="1" t="s">
        <v>1824</v>
      </c>
      <c r="C389" s="19" t="s">
        <v>2638</v>
      </c>
      <c r="D389" s="49" t="s">
        <v>2561</v>
      </c>
      <c r="E389" s="93" t="s">
        <v>2561</v>
      </c>
      <c r="F389" s="49" t="s">
        <v>2561</v>
      </c>
    </row>
    <row r="390" spans="1:6" ht="48">
      <c r="A390" s="3" t="s">
        <v>1820</v>
      </c>
      <c r="B390" s="4" t="s">
        <v>1783</v>
      </c>
      <c r="C390" s="7" t="s">
        <v>2657</v>
      </c>
      <c r="D390" s="20" t="s">
        <v>2561</v>
      </c>
      <c r="E390" s="92">
        <v>17145600000000</v>
      </c>
      <c r="F390" s="20" t="s">
        <v>2317</v>
      </c>
    </row>
    <row r="391" spans="1:6" ht="36">
      <c r="A391" s="6" t="s">
        <v>1821</v>
      </c>
      <c r="B391" s="1" t="s">
        <v>1825</v>
      </c>
      <c r="C391" s="19" t="s">
        <v>2638</v>
      </c>
      <c r="D391" s="49" t="s">
        <v>2561</v>
      </c>
      <c r="E391" s="93" t="s">
        <v>2561</v>
      </c>
      <c r="F391" s="49" t="s">
        <v>2561</v>
      </c>
    </row>
    <row r="392" spans="1:6" ht="48">
      <c r="A392" s="3" t="s">
        <v>414</v>
      </c>
      <c r="B392" s="4" t="s">
        <v>65</v>
      </c>
      <c r="C392" s="7" t="s">
        <v>2657</v>
      </c>
      <c r="D392" s="20" t="s">
        <v>2561</v>
      </c>
      <c r="E392" s="92">
        <v>17149900000000</v>
      </c>
      <c r="F392" s="20" t="s">
        <v>2324</v>
      </c>
    </row>
    <row r="393" spans="1:6" ht="36">
      <c r="A393" s="3" t="s">
        <v>1191</v>
      </c>
      <c r="B393" s="4" t="s">
        <v>1469</v>
      </c>
      <c r="C393" s="7" t="s">
        <v>2638</v>
      </c>
      <c r="D393" s="20" t="s">
        <v>2561</v>
      </c>
      <c r="E393" s="92" t="s">
        <v>2561</v>
      </c>
      <c r="F393" s="20" t="s">
        <v>2561</v>
      </c>
    </row>
    <row r="394" spans="1:6" ht="48">
      <c r="A394" s="6" t="s">
        <v>2002</v>
      </c>
      <c r="B394" s="1" t="s">
        <v>2015</v>
      </c>
      <c r="C394" s="19" t="s">
        <v>2657</v>
      </c>
      <c r="D394" s="62" t="s">
        <v>2561</v>
      </c>
      <c r="E394" s="94">
        <v>17145700000000</v>
      </c>
      <c r="F394" s="62" t="s">
        <v>2319</v>
      </c>
    </row>
    <row r="395" spans="1:6" ht="48">
      <c r="A395" s="6" t="s">
        <v>2003</v>
      </c>
      <c r="B395" s="1" t="s">
        <v>2016</v>
      </c>
      <c r="C395" s="19" t="s">
        <v>2657</v>
      </c>
      <c r="D395" s="49" t="s">
        <v>2561</v>
      </c>
      <c r="E395" s="93">
        <v>17145800000000</v>
      </c>
      <c r="F395" s="49" t="s">
        <v>2321</v>
      </c>
    </row>
    <row r="396" spans="1:6" ht="48">
      <c r="A396" s="6" t="s">
        <v>2004</v>
      </c>
      <c r="B396" s="1" t="s">
        <v>2017</v>
      </c>
      <c r="C396" s="19" t="s">
        <v>2657</v>
      </c>
      <c r="D396" s="49" t="s">
        <v>2561</v>
      </c>
      <c r="E396" s="93">
        <v>17145900000000</v>
      </c>
      <c r="F396" s="49" t="s">
        <v>2323</v>
      </c>
    </row>
    <row r="397" spans="1:6" ht="36">
      <c r="A397" s="6" t="s">
        <v>2005</v>
      </c>
      <c r="B397" s="1" t="s">
        <v>2018</v>
      </c>
      <c r="C397" s="19" t="s">
        <v>2640</v>
      </c>
      <c r="D397" s="49" t="s">
        <v>2648</v>
      </c>
      <c r="E397" s="93" t="s">
        <v>2561</v>
      </c>
      <c r="F397" s="49" t="s">
        <v>2561</v>
      </c>
    </row>
    <row r="398" spans="1:6" ht="24">
      <c r="A398" s="23" t="s">
        <v>416</v>
      </c>
      <c r="B398" s="24" t="s">
        <v>66</v>
      </c>
      <c r="C398" s="21" t="s">
        <v>2641</v>
      </c>
      <c r="D398" s="28" t="s">
        <v>2561</v>
      </c>
      <c r="E398" s="90" t="s">
        <v>2561</v>
      </c>
      <c r="F398" s="28" t="s">
        <v>2561</v>
      </c>
    </row>
    <row r="399" spans="1:6" ht="24">
      <c r="A399" s="3" t="s">
        <v>417</v>
      </c>
      <c r="B399" s="4" t="s">
        <v>66</v>
      </c>
      <c r="C399" s="7" t="s">
        <v>2641</v>
      </c>
      <c r="D399" s="20" t="s">
        <v>2561</v>
      </c>
      <c r="E399" s="92" t="s">
        <v>2561</v>
      </c>
      <c r="F399" s="20" t="s">
        <v>2561</v>
      </c>
    </row>
    <row r="400" spans="1:6" ht="24">
      <c r="A400" s="3" t="s">
        <v>1192</v>
      </c>
      <c r="B400" s="4" t="s">
        <v>1470</v>
      </c>
      <c r="C400" s="7" t="s">
        <v>2638</v>
      </c>
      <c r="D400" s="20" t="s">
        <v>2561</v>
      </c>
      <c r="E400" s="92" t="s">
        <v>2561</v>
      </c>
      <c r="F400" s="20" t="s">
        <v>2561</v>
      </c>
    </row>
    <row r="401" spans="1:6" ht="36">
      <c r="A401" s="6" t="s">
        <v>1193</v>
      </c>
      <c r="B401" s="1" t="s">
        <v>1471</v>
      </c>
      <c r="C401" s="19" t="s">
        <v>2639</v>
      </c>
      <c r="D401" s="49" t="s">
        <v>2561</v>
      </c>
      <c r="E401" s="93" t="s">
        <v>2561</v>
      </c>
      <c r="F401" s="49" t="s">
        <v>2561</v>
      </c>
    </row>
    <row r="402" spans="1:6" ht="36">
      <c r="A402" s="6" t="s">
        <v>1194</v>
      </c>
      <c r="B402" s="1" t="s">
        <v>1472</v>
      </c>
      <c r="C402" s="19" t="s">
        <v>2639</v>
      </c>
      <c r="D402" s="49" t="s">
        <v>2561</v>
      </c>
      <c r="E402" s="93" t="s">
        <v>2561</v>
      </c>
      <c r="F402" s="49" t="s">
        <v>2561</v>
      </c>
    </row>
    <row r="403" spans="1:6" ht="36">
      <c r="A403" s="6" t="s">
        <v>1195</v>
      </c>
      <c r="B403" s="1" t="s">
        <v>1473</v>
      </c>
      <c r="C403" s="19" t="s">
        <v>2639</v>
      </c>
      <c r="D403" s="49" t="s">
        <v>2561</v>
      </c>
      <c r="E403" s="93" t="s">
        <v>2561</v>
      </c>
      <c r="F403" s="49" t="s">
        <v>2561</v>
      </c>
    </row>
    <row r="404" spans="1:6" ht="36">
      <c r="A404" s="6" t="s">
        <v>1196</v>
      </c>
      <c r="B404" s="1" t="s">
        <v>1474</v>
      </c>
      <c r="C404" s="19" t="s">
        <v>2639</v>
      </c>
      <c r="D404" s="49" t="s">
        <v>2561</v>
      </c>
      <c r="E404" s="93" t="s">
        <v>2561</v>
      </c>
      <c r="F404" s="49" t="s">
        <v>2561</v>
      </c>
    </row>
    <row r="405" spans="1:6" ht="48">
      <c r="A405" s="23" t="s">
        <v>418</v>
      </c>
      <c r="B405" s="24" t="s">
        <v>419</v>
      </c>
      <c r="C405" s="21" t="s">
        <v>2657</v>
      </c>
      <c r="D405" s="28" t="s">
        <v>2561</v>
      </c>
      <c r="E405" s="90">
        <v>17195200000000</v>
      </c>
      <c r="F405" s="28" t="s">
        <v>419</v>
      </c>
    </row>
    <row r="406" spans="1:6" ht="36">
      <c r="A406" s="3" t="s">
        <v>421</v>
      </c>
      <c r="B406" s="4" t="s">
        <v>419</v>
      </c>
      <c r="C406" s="7" t="s">
        <v>2640</v>
      </c>
      <c r="D406" s="20" t="s">
        <v>2561</v>
      </c>
      <c r="E406" s="92" t="s">
        <v>2561</v>
      </c>
      <c r="F406" s="20" t="s">
        <v>2561</v>
      </c>
    </row>
    <row r="407" spans="1:6" ht="24">
      <c r="A407" s="6" t="s">
        <v>1197</v>
      </c>
      <c r="B407" s="1" t="s">
        <v>1475</v>
      </c>
      <c r="C407" s="19" t="s">
        <v>2638</v>
      </c>
      <c r="D407" s="49" t="s">
        <v>2561</v>
      </c>
      <c r="E407" s="93" t="s">
        <v>2561</v>
      </c>
      <c r="F407" s="49" t="s">
        <v>2561</v>
      </c>
    </row>
    <row r="408" spans="1:6" ht="60">
      <c r="A408" s="23" t="s">
        <v>1019</v>
      </c>
      <c r="B408" s="24" t="s">
        <v>900</v>
      </c>
      <c r="C408" s="21" t="s">
        <v>2657</v>
      </c>
      <c r="D408" s="28" t="s">
        <v>2561</v>
      </c>
      <c r="E408" s="90">
        <v>17150000000000</v>
      </c>
      <c r="F408" s="28" t="s">
        <v>2325</v>
      </c>
    </row>
    <row r="409" spans="1:6" ht="60">
      <c r="A409" s="3" t="s">
        <v>1020</v>
      </c>
      <c r="B409" s="4" t="s">
        <v>83</v>
      </c>
      <c r="C409" s="7" t="s">
        <v>2640</v>
      </c>
      <c r="D409" s="20" t="s">
        <v>2561</v>
      </c>
      <c r="E409" s="92" t="s">
        <v>2561</v>
      </c>
      <c r="F409" s="20" t="s">
        <v>2561</v>
      </c>
    </row>
    <row r="410" spans="1:6" ht="72">
      <c r="A410" s="3" t="s">
        <v>1717</v>
      </c>
      <c r="B410" s="4" t="s">
        <v>1536</v>
      </c>
      <c r="C410" s="7" t="s">
        <v>2638</v>
      </c>
      <c r="D410" s="20" t="s">
        <v>2561</v>
      </c>
      <c r="E410" s="92" t="s">
        <v>2561</v>
      </c>
      <c r="F410" s="20" t="s">
        <v>2561</v>
      </c>
    </row>
    <row r="411" spans="1:6" ht="48">
      <c r="A411" s="6" t="s">
        <v>1996</v>
      </c>
      <c r="B411" s="1" t="s">
        <v>2012</v>
      </c>
      <c r="C411" s="19" t="s">
        <v>2657</v>
      </c>
      <c r="D411" s="49" t="s">
        <v>2561</v>
      </c>
      <c r="E411" s="93">
        <v>17155000000000</v>
      </c>
      <c r="F411" s="49" t="s">
        <v>2252</v>
      </c>
    </row>
    <row r="412" spans="1:6" ht="48">
      <c r="A412" s="6" t="s">
        <v>1997</v>
      </c>
      <c r="B412" s="1" t="s">
        <v>2013</v>
      </c>
      <c r="C412" s="19" t="s">
        <v>2657</v>
      </c>
      <c r="D412" s="49" t="s">
        <v>2561</v>
      </c>
      <c r="E412" s="93">
        <v>17155100000000</v>
      </c>
      <c r="F412" s="49" t="s">
        <v>2253</v>
      </c>
    </row>
    <row r="413" spans="1:6" ht="48">
      <c r="A413" s="6" t="s">
        <v>1998</v>
      </c>
      <c r="B413" s="1" t="s">
        <v>2014</v>
      </c>
      <c r="C413" s="19" t="s">
        <v>2657</v>
      </c>
      <c r="D413" s="49" t="s">
        <v>2561</v>
      </c>
      <c r="E413" s="93">
        <v>17155200000000</v>
      </c>
      <c r="F413" s="49" t="s">
        <v>2254</v>
      </c>
    </row>
    <row r="414" spans="1:6" ht="48">
      <c r="A414" s="23" t="s">
        <v>422</v>
      </c>
      <c r="B414" s="24" t="s">
        <v>87</v>
      </c>
      <c r="C414" s="21" t="s">
        <v>2657</v>
      </c>
      <c r="D414" s="28" t="s">
        <v>2561</v>
      </c>
      <c r="E414" s="90">
        <v>17170000000000</v>
      </c>
      <c r="F414" s="28" t="s">
        <v>87</v>
      </c>
    </row>
    <row r="415" spans="1:6" ht="48">
      <c r="A415" s="3" t="s">
        <v>423</v>
      </c>
      <c r="B415" s="4" t="s">
        <v>88</v>
      </c>
      <c r="C415" s="7" t="s">
        <v>2657</v>
      </c>
      <c r="D415" s="20" t="s">
        <v>2561</v>
      </c>
      <c r="E415" s="92">
        <v>17175000000000</v>
      </c>
      <c r="F415" s="20" t="s">
        <v>88</v>
      </c>
    </row>
    <row r="416" spans="1:6" ht="36">
      <c r="A416" s="6" t="s">
        <v>1198</v>
      </c>
      <c r="B416" s="1" t="s">
        <v>1476</v>
      </c>
      <c r="C416" s="19" t="s">
        <v>2638</v>
      </c>
      <c r="D416" s="49" t="s">
        <v>2561</v>
      </c>
      <c r="E416" s="93" t="s">
        <v>2561</v>
      </c>
      <c r="F416" s="49" t="s">
        <v>2561</v>
      </c>
    </row>
    <row r="417" spans="1:6" ht="48">
      <c r="A417" s="3" t="s">
        <v>425</v>
      </c>
      <c r="B417" s="4" t="s">
        <v>89</v>
      </c>
      <c r="C417" s="7" t="s">
        <v>2657</v>
      </c>
      <c r="D417" s="20" t="s">
        <v>2561</v>
      </c>
      <c r="E417" s="92">
        <v>17175100000000</v>
      </c>
      <c r="F417" s="20" t="s">
        <v>89</v>
      </c>
    </row>
    <row r="418" spans="1:6" ht="36">
      <c r="A418" s="6" t="s">
        <v>1199</v>
      </c>
      <c r="B418" s="1" t="s">
        <v>1477</v>
      </c>
      <c r="C418" s="19" t="s">
        <v>2638</v>
      </c>
      <c r="D418" s="49" t="s">
        <v>2561</v>
      </c>
      <c r="E418" s="93" t="s">
        <v>2561</v>
      </c>
      <c r="F418" s="49" t="s">
        <v>2561</v>
      </c>
    </row>
    <row r="419" spans="1:6" ht="48">
      <c r="A419" s="3" t="s">
        <v>427</v>
      </c>
      <c r="B419" s="4" t="s">
        <v>90</v>
      </c>
      <c r="C419" s="7" t="s">
        <v>2657</v>
      </c>
      <c r="D419" s="20" t="s">
        <v>2561</v>
      </c>
      <c r="E419" s="92">
        <v>17175200000000</v>
      </c>
      <c r="F419" s="20" t="s">
        <v>90</v>
      </c>
    </row>
    <row r="420" spans="1:6" ht="36">
      <c r="A420" s="6" t="s">
        <v>1200</v>
      </c>
      <c r="B420" s="1" t="s">
        <v>1478</v>
      </c>
      <c r="C420" s="19" t="s">
        <v>2638</v>
      </c>
      <c r="D420" s="49" t="s">
        <v>2561</v>
      </c>
      <c r="E420" s="93" t="s">
        <v>2561</v>
      </c>
      <c r="F420" s="49" t="s">
        <v>2561</v>
      </c>
    </row>
    <row r="421" spans="1:6" ht="48">
      <c r="A421" s="3" t="s">
        <v>429</v>
      </c>
      <c r="B421" s="4" t="s">
        <v>91</v>
      </c>
      <c r="C421" s="7" t="s">
        <v>2657</v>
      </c>
      <c r="D421" s="20" t="s">
        <v>2561</v>
      </c>
      <c r="E421" s="92">
        <v>17175300000000</v>
      </c>
      <c r="F421" s="20" t="s">
        <v>91</v>
      </c>
    </row>
    <row r="422" spans="1:6" ht="36">
      <c r="A422" s="6" t="s">
        <v>1201</v>
      </c>
      <c r="B422" s="1" t="s">
        <v>1479</v>
      </c>
      <c r="C422" s="19" t="s">
        <v>2638</v>
      </c>
      <c r="D422" s="49" t="s">
        <v>2561</v>
      </c>
      <c r="E422" s="93" t="s">
        <v>2561</v>
      </c>
      <c r="F422" s="49" t="s">
        <v>2561</v>
      </c>
    </row>
    <row r="423" spans="1:6" ht="48">
      <c r="A423" s="3" t="s">
        <v>431</v>
      </c>
      <c r="B423" s="4" t="s">
        <v>92</v>
      </c>
      <c r="C423" s="7" t="s">
        <v>2657</v>
      </c>
      <c r="D423" s="20" t="s">
        <v>2561</v>
      </c>
      <c r="E423" s="92">
        <v>17175400000000</v>
      </c>
      <c r="F423" s="20" t="s">
        <v>92</v>
      </c>
    </row>
    <row r="424" spans="1:6" ht="36">
      <c r="A424" s="6" t="s">
        <v>1202</v>
      </c>
      <c r="B424" s="1" t="s">
        <v>1480</v>
      </c>
      <c r="C424" s="19" t="s">
        <v>2638</v>
      </c>
      <c r="D424" s="49" t="s">
        <v>2561</v>
      </c>
      <c r="E424" s="93" t="s">
        <v>2561</v>
      </c>
      <c r="F424" s="49" t="s">
        <v>2561</v>
      </c>
    </row>
    <row r="425" spans="1:6" ht="48">
      <c r="A425" s="3" t="s">
        <v>433</v>
      </c>
      <c r="B425" s="4" t="s">
        <v>93</v>
      </c>
      <c r="C425" s="7" t="s">
        <v>2657</v>
      </c>
      <c r="D425" s="20" t="s">
        <v>2561</v>
      </c>
      <c r="E425" s="92">
        <v>17179900000000</v>
      </c>
      <c r="F425" s="20" t="s">
        <v>2329</v>
      </c>
    </row>
    <row r="426" spans="1:6" ht="24">
      <c r="A426" s="3" t="s">
        <v>1203</v>
      </c>
      <c r="B426" s="4" t="s">
        <v>1481</v>
      </c>
      <c r="C426" s="7" t="s">
        <v>2638</v>
      </c>
      <c r="D426" s="20" t="s">
        <v>2561</v>
      </c>
      <c r="E426" s="92" t="s">
        <v>2561</v>
      </c>
      <c r="F426" s="20" t="s">
        <v>2561</v>
      </c>
    </row>
    <row r="427" spans="1:6" ht="36">
      <c r="A427" s="28" t="s">
        <v>933</v>
      </c>
      <c r="B427" s="24" t="s">
        <v>1900</v>
      </c>
      <c r="C427" s="21" t="s">
        <v>2640</v>
      </c>
      <c r="D427" s="28" t="s">
        <v>2561</v>
      </c>
      <c r="E427" s="90" t="s">
        <v>2561</v>
      </c>
      <c r="F427" s="28" t="s">
        <v>2561</v>
      </c>
    </row>
    <row r="428" spans="1:6" ht="48">
      <c r="A428" s="20" t="s">
        <v>934</v>
      </c>
      <c r="B428" s="4" t="s">
        <v>805</v>
      </c>
      <c r="C428" s="7" t="s">
        <v>2657</v>
      </c>
      <c r="D428" s="20" t="s">
        <v>2561</v>
      </c>
      <c r="E428" s="92">
        <v>17195300000000</v>
      </c>
      <c r="F428" s="20" t="s">
        <v>2333</v>
      </c>
    </row>
    <row r="429" spans="1:6" ht="24">
      <c r="A429" s="6" t="s">
        <v>1204</v>
      </c>
      <c r="B429" s="1" t="s">
        <v>1482</v>
      </c>
      <c r="C429" s="19" t="s">
        <v>2638</v>
      </c>
      <c r="D429" s="49" t="s">
        <v>2561</v>
      </c>
      <c r="E429" s="93" t="s">
        <v>2561</v>
      </c>
      <c r="F429" s="49" t="s">
        <v>2561</v>
      </c>
    </row>
    <row r="430" spans="1:6" ht="48">
      <c r="A430" s="20" t="s">
        <v>1923</v>
      </c>
      <c r="B430" s="4" t="s">
        <v>1901</v>
      </c>
      <c r="C430" s="7" t="s">
        <v>2657</v>
      </c>
      <c r="D430" s="20" t="s">
        <v>2561</v>
      </c>
      <c r="E430" s="92">
        <v>17195410000000</v>
      </c>
      <c r="F430" s="20" t="s">
        <v>2337</v>
      </c>
    </row>
    <row r="431" spans="1:6" ht="36">
      <c r="A431" s="6" t="s">
        <v>1924</v>
      </c>
      <c r="B431" s="1" t="s">
        <v>1925</v>
      </c>
      <c r="C431" s="19" t="s">
        <v>2638</v>
      </c>
      <c r="D431" s="49" t="s">
        <v>2561</v>
      </c>
      <c r="E431" s="93" t="s">
        <v>2561</v>
      </c>
      <c r="F431" s="49" t="s">
        <v>2561</v>
      </c>
    </row>
    <row r="432" spans="1:6" ht="48">
      <c r="A432" s="20" t="s">
        <v>1926</v>
      </c>
      <c r="B432" s="4" t="s">
        <v>1902</v>
      </c>
      <c r="C432" s="7" t="s">
        <v>2657</v>
      </c>
      <c r="D432" s="20" t="s">
        <v>2561</v>
      </c>
      <c r="E432" s="92">
        <v>17195420000000</v>
      </c>
      <c r="F432" s="20" t="s">
        <v>2339</v>
      </c>
    </row>
    <row r="433" spans="1:6" ht="36">
      <c r="A433" s="6" t="s">
        <v>1927</v>
      </c>
      <c r="B433" s="1" t="s">
        <v>1930</v>
      </c>
      <c r="C433" s="19" t="s">
        <v>2638</v>
      </c>
      <c r="D433" s="49" t="s">
        <v>2561</v>
      </c>
      <c r="E433" s="93" t="s">
        <v>2561</v>
      </c>
      <c r="F433" s="49" t="s">
        <v>2561</v>
      </c>
    </row>
    <row r="434" spans="1:6" ht="48">
      <c r="A434" s="20" t="s">
        <v>1928</v>
      </c>
      <c r="B434" s="4" t="s">
        <v>1903</v>
      </c>
      <c r="C434" s="7" t="s">
        <v>2657</v>
      </c>
      <c r="D434" s="20" t="s">
        <v>2561</v>
      </c>
      <c r="E434" s="92">
        <v>17195500000000</v>
      </c>
      <c r="F434" s="20" t="s">
        <v>1903</v>
      </c>
    </row>
    <row r="435" spans="1:6" ht="24">
      <c r="A435" s="6" t="s">
        <v>1929</v>
      </c>
      <c r="B435" s="1" t="s">
        <v>1931</v>
      </c>
      <c r="C435" s="19" t="s">
        <v>2638</v>
      </c>
      <c r="D435" s="49" t="s">
        <v>2561</v>
      </c>
      <c r="E435" s="93" t="s">
        <v>2561</v>
      </c>
      <c r="F435" s="49" t="s">
        <v>2561</v>
      </c>
    </row>
    <row r="436" spans="1:6" ht="48">
      <c r="A436" s="28" t="s">
        <v>1021</v>
      </c>
      <c r="B436" s="24" t="s">
        <v>59</v>
      </c>
      <c r="C436" s="21" t="s">
        <v>2657</v>
      </c>
      <c r="D436" s="28" t="s">
        <v>2561</v>
      </c>
      <c r="E436" s="90">
        <v>17160000000000</v>
      </c>
      <c r="F436" s="28" t="s">
        <v>2326</v>
      </c>
    </row>
    <row r="437" spans="1:6" ht="48">
      <c r="A437" s="20" t="s">
        <v>1022</v>
      </c>
      <c r="B437" s="4" t="s">
        <v>59</v>
      </c>
      <c r="C437" s="7" t="s">
        <v>2657</v>
      </c>
      <c r="D437" s="20" t="s">
        <v>2561</v>
      </c>
      <c r="E437" s="92">
        <v>17165000000000</v>
      </c>
      <c r="F437" s="20" t="s">
        <v>59</v>
      </c>
    </row>
    <row r="438" spans="1:6" ht="36">
      <c r="A438" s="6" t="s">
        <v>1023</v>
      </c>
      <c r="B438" s="1" t="s">
        <v>1718</v>
      </c>
      <c r="C438" s="19" t="s">
        <v>2638</v>
      </c>
      <c r="D438" s="49" t="s">
        <v>2561</v>
      </c>
      <c r="E438" s="93" t="s">
        <v>2561</v>
      </c>
      <c r="F438" s="49" t="s">
        <v>2561</v>
      </c>
    </row>
    <row r="439" spans="1:6" ht="72">
      <c r="A439" s="28" t="s">
        <v>1826</v>
      </c>
      <c r="B439" s="24" t="s">
        <v>1785</v>
      </c>
      <c r="C439" s="21" t="s">
        <v>2657</v>
      </c>
      <c r="D439" s="28" t="s">
        <v>2561</v>
      </c>
      <c r="E439" s="90">
        <v>17195600000000</v>
      </c>
      <c r="F439" s="28" t="s">
        <v>1785</v>
      </c>
    </row>
    <row r="440" spans="1:6" ht="72">
      <c r="A440" s="20" t="s">
        <v>1827</v>
      </c>
      <c r="B440" s="4" t="s">
        <v>1785</v>
      </c>
      <c r="C440" s="7" t="s">
        <v>2640</v>
      </c>
      <c r="D440" s="20" t="s">
        <v>2561</v>
      </c>
      <c r="E440" s="92" t="s">
        <v>2561</v>
      </c>
      <c r="F440" s="20" t="s">
        <v>2561</v>
      </c>
    </row>
    <row r="441" spans="1:6" ht="72">
      <c r="A441" s="6" t="s">
        <v>1828</v>
      </c>
      <c r="B441" s="1" t="s">
        <v>1878</v>
      </c>
      <c r="C441" s="19" t="s">
        <v>2638</v>
      </c>
      <c r="D441" s="49" t="s">
        <v>2561</v>
      </c>
      <c r="E441" s="93" t="s">
        <v>2561</v>
      </c>
      <c r="F441" s="49" t="s">
        <v>2561</v>
      </c>
    </row>
    <row r="442" spans="1:6" ht="48">
      <c r="A442" s="23" t="s">
        <v>434</v>
      </c>
      <c r="B442" s="24" t="s">
        <v>67</v>
      </c>
      <c r="C442" s="21" t="s">
        <v>2657</v>
      </c>
      <c r="D442" s="28" t="s">
        <v>2561</v>
      </c>
      <c r="E442" s="90">
        <v>17199900000000</v>
      </c>
      <c r="F442" s="28" t="s">
        <v>2331</v>
      </c>
    </row>
    <row r="443" spans="1:6" ht="36">
      <c r="A443" s="3" t="s">
        <v>435</v>
      </c>
      <c r="B443" s="4" t="s">
        <v>67</v>
      </c>
      <c r="C443" s="7" t="s">
        <v>2640</v>
      </c>
      <c r="D443" s="20" t="s">
        <v>2561</v>
      </c>
      <c r="E443" s="92" t="s">
        <v>2561</v>
      </c>
      <c r="F443" s="20" t="s">
        <v>2561</v>
      </c>
    </row>
    <row r="444" spans="1:6" ht="24">
      <c r="A444" s="3" t="s">
        <v>1205</v>
      </c>
      <c r="B444" s="4" t="s">
        <v>1510</v>
      </c>
      <c r="C444" s="7" t="s">
        <v>2638</v>
      </c>
      <c r="D444" s="20" t="s">
        <v>2561</v>
      </c>
      <c r="E444" s="92" t="s">
        <v>2561</v>
      </c>
      <c r="F444" s="20" t="s">
        <v>2561</v>
      </c>
    </row>
    <row r="445" spans="1:6" ht="48">
      <c r="A445" s="6" t="s">
        <v>1999</v>
      </c>
      <c r="B445" s="1" t="s">
        <v>2009</v>
      </c>
      <c r="C445" s="19" t="s">
        <v>2657</v>
      </c>
      <c r="D445" s="49" t="s">
        <v>2561</v>
      </c>
      <c r="E445" s="93">
        <v>17195700000000</v>
      </c>
      <c r="F445" s="49" t="s">
        <v>2342</v>
      </c>
    </row>
    <row r="446" spans="1:6" ht="48">
      <c r="A446" s="6" t="s">
        <v>2000</v>
      </c>
      <c r="B446" s="1" t="s">
        <v>2010</v>
      </c>
      <c r="C446" s="19" t="s">
        <v>2657</v>
      </c>
      <c r="D446" s="49" t="s">
        <v>2561</v>
      </c>
      <c r="E446" s="93">
        <v>17195800000000</v>
      </c>
      <c r="F446" s="49" t="s">
        <v>2343</v>
      </c>
    </row>
    <row r="447" spans="1:6" ht="36">
      <c r="A447" s="6" t="s">
        <v>2001</v>
      </c>
      <c r="B447" s="1" t="s">
        <v>2011</v>
      </c>
      <c r="C447" s="19" t="s">
        <v>2640</v>
      </c>
      <c r="D447" s="49" t="s">
        <v>2649</v>
      </c>
      <c r="E447" s="93" t="s">
        <v>2561</v>
      </c>
      <c r="F447" s="49" t="s">
        <v>2561</v>
      </c>
    </row>
    <row r="448" spans="1:6" ht="24">
      <c r="A448" s="32" t="s">
        <v>436</v>
      </c>
      <c r="B448" s="33" t="s">
        <v>68</v>
      </c>
      <c r="C448" s="44" t="s">
        <v>2658</v>
      </c>
      <c r="D448" s="48" t="s">
        <v>2561</v>
      </c>
      <c r="E448" s="88">
        <v>17200000000000</v>
      </c>
      <c r="F448" s="48" t="s">
        <v>68</v>
      </c>
    </row>
    <row r="449" spans="1:6" ht="36">
      <c r="A449" s="3" t="s">
        <v>438</v>
      </c>
      <c r="B449" s="4" t="s">
        <v>68</v>
      </c>
      <c r="C449" s="7" t="s">
        <v>2640</v>
      </c>
      <c r="D449" s="20" t="s">
        <v>2561</v>
      </c>
      <c r="E449" s="92" t="s">
        <v>2561</v>
      </c>
      <c r="F449" s="20" t="s">
        <v>2561</v>
      </c>
    </row>
    <row r="450" spans="1:6" ht="36">
      <c r="A450" s="6" t="s">
        <v>1206</v>
      </c>
      <c r="B450" s="1" t="s">
        <v>1484</v>
      </c>
      <c r="C450" s="19" t="s">
        <v>2638</v>
      </c>
      <c r="D450" s="49" t="s">
        <v>2561</v>
      </c>
      <c r="E450" s="93" t="s">
        <v>2561</v>
      </c>
      <c r="F450" s="49" t="s">
        <v>2561</v>
      </c>
    </row>
    <row r="451" spans="1:6" ht="36">
      <c r="A451" s="25" t="s">
        <v>439</v>
      </c>
      <c r="B451" s="26" t="s">
        <v>806</v>
      </c>
      <c r="C451" s="22" t="s">
        <v>2640</v>
      </c>
      <c r="D451" s="14" t="s">
        <v>2561</v>
      </c>
      <c r="E451" s="89" t="s">
        <v>2561</v>
      </c>
      <c r="F451" s="14" t="s">
        <v>2561</v>
      </c>
    </row>
    <row r="452" spans="1:6" ht="48">
      <c r="A452" s="23" t="s">
        <v>440</v>
      </c>
      <c r="B452" s="24" t="s">
        <v>69</v>
      </c>
      <c r="C452" s="21" t="s">
        <v>2657</v>
      </c>
      <c r="D452" s="28" t="s">
        <v>2561</v>
      </c>
      <c r="E452" s="90">
        <v>17210000000000</v>
      </c>
      <c r="F452" s="28" t="s">
        <v>2346</v>
      </c>
    </row>
    <row r="453" spans="1:6" ht="48">
      <c r="A453" s="3" t="s">
        <v>441</v>
      </c>
      <c r="B453" s="4" t="s">
        <v>70</v>
      </c>
      <c r="C453" s="7" t="s">
        <v>2657</v>
      </c>
      <c r="D453" s="20" t="s">
        <v>2561</v>
      </c>
      <c r="E453" s="92">
        <v>17215000000000</v>
      </c>
      <c r="F453" s="20" t="s">
        <v>70</v>
      </c>
    </row>
    <row r="454" spans="1:6" ht="24">
      <c r="A454" s="3" t="s">
        <v>1207</v>
      </c>
      <c r="B454" s="4" t="s">
        <v>1485</v>
      </c>
      <c r="C454" s="7" t="s">
        <v>2638</v>
      </c>
      <c r="D454" s="20" t="s">
        <v>2561</v>
      </c>
      <c r="E454" s="92" t="s">
        <v>2561</v>
      </c>
      <c r="F454" s="20" t="s">
        <v>2561</v>
      </c>
    </row>
    <row r="455" spans="1:6" ht="24">
      <c r="A455" s="6" t="s">
        <v>1208</v>
      </c>
      <c r="B455" s="1" t="s">
        <v>1486</v>
      </c>
      <c r="C455" s="19" t="s">
        <v>2639</v>
      </c>
      <c r="D455" s="49" t="s">
        <v>2561</v>
      </c>
      <c r="E455" s="93" t="s">
        <v>2561</v>
      </c>
      <c r="F455" s="49" t="s">
        <v>2561</v>
      </c>
    </row>
    <row r="456" spans="1:6" ht="24">
      <c r="A456" s="6" t="s">
        <v>1209</v>
      </c>
      <c r="B456" s="1" t="s">
        <v>1487</v>
      </c>
      <c r="C456" s="19" t="s">
        <v>2639</v>
      </c>
      <c r="D456" s="49" t="s">
        <v>2561</v>
      </c>
      <c r="E456" s="93" t="s">
        <v>2561</v>
      </c>
      <c r="F456" s="49" t="s">
        <v>2561</v>
      </c>
    </row>
    <row r="457" spans="1:6" ht="24">
      <c r="A457" s="6" t="s">
        <v>1210</v>
      </c>
      <c r="B457" s="1" t="s">
        <v>1488</v>
      </c>
      <c r="C457" s="19" t="s">
        <v>2639</v>
      </c>
      <c r="D457" s="49" t="s">
        <v>2561</v>
      </c>
      <c r="E457" s="93" t="s">
        <v>2561</v>
      </c>
      <c r="F457" s="49" t="s">
        <v>2561</v>
      </c>
    </row>
    <row r="458" spans="1:6" ht="24">
      <c r="A458" s="6" t="s">
        <v>1211</v>
      </c>
      <c r="B458" s="1" t="s">
        <v>1489</v>
      </c>
      <c r="C458" s="19" t="s">
        <v>2639</v>
      </c>
      <c r="D458" s="49" t="s">
        <v>2561</v>
      </c>
      <c r="E458" s="93" t="s">
        <v>2561</v>
      </c>
      <c r="F458" s="49" t="s">
        <v>2561</v>
      </c>
    </row>
    <row r="459" spans="1:6" ht="48">
      <c r="A459" s="3" t="s">
        <v>443</v>
      </c>
      <c r="B459" s="4" t="s">
        <v>71</v>
      </c>
      <c r="C459" s="7" t="s">
        <v>2657</v>
      </c>
      <c r="D459" s="20" t="s">
        <v>2561</v>
      </c>
      <c r="E459" s="92">
        <v>17215100000000</v>
      </c>
      <c r="F459" s="20" t="s">
        <v>71</v>
      </c>
    </row>
    <row r="460" spans="1:6" ht="24">
      <c r="A460" s="3" t="s">
        <v>1212</v>
      </c>
      <c r="B460" s="4" t="s">
        <v>1490</v>
      </c>
      <c r="C460" s="7" t="s">
        <v>2638</v>
      </c>
      <c r="D460" s="20" t="s">
        <v>2561</v>
      </c>
      <c r="E460" s="92" t="s">
        <v>2561</v>
      </c>
      <c r="F460" s="20" t="s">
        <v>2561</v>
      </c>
    </row>
    <row r="461" spans="1:6" ht="24">
      <c r="A461" s="6" t="s">
        <v>1213</v>
      </c>
      <c r="B461" s="1" t="s">
        <v>1491</v>
      </c>
      <c r="C461" s="19" t="s">
        <v>2639</v>
      </c>
      <c r="D461" s="49" t="s">
        <v>2561</v>
      </c>
      <c r="E461" s="93" t="s">
        <v>2561</v>
      </c>
      <c r="F461" s="49" t="s">
        <v>2561</v>
      </c>
    </row>
    <row r="462" spans="1:6" ht="24">
      <c r="A462" s="6" t="s">
        <v>1214</v>
      </c>
      <c r="B462" s="1" t="s">
        <v>1492</v>
      </c>
      <c r="C462" s="19" t="s">
        <v>2639</v>
      </c>
      <c r="D462" s="49" t="s">
        <v>2561</v>
      </c>
      <c r="E462" s="93" t="s">
        <v>2561</v>
      </c>
      <c r="F462" s="49" t="s">
        <v>2561</v>
      </c>
    </row>
    <row r="463" spans="1:6" ht="24">
      <c r="A463" s="6" t="s">
        <v>1215</v>
      </c>
      <c r="B463" s="1" t="s">
        <v>1493</v>
      </c>
      <c r="C463" s="19" t="s">
        <v>2639</v>
      </c>
      <c r="D463" s="49" t="s">
        <v>2561</v>
      </c>
      <c r="E463" s="93" t="s">
        <v>2561</v>
      </c>
      <c r="F463" s="49" t="s">
        <v>2561</v>
      </c>
    </row>
    <row r="464" spans="1:6" ht="24">
      <c r="A464" s="6" t="s">
        <v>1216</v>
      </c>
      <c r="B464" s="1" t="s">
        <v>1494</v>
      </c>
      <c r="C464" s="19" t="s">
        <v>2639</v>
      </c>
      <c r="D464" s="49" t="s">
        <v>2561</v>
      </c>
      <c r="E464" s="93" t="s">
        <v>2561</v>
      </c>
      <c r="F464" s="49" t="s">
        <v>2561</v>
      </c>
    </row>
    <row r="465" spans="1:6" ht="48">
      <c r="A465" s="3" t="s">
        <v>445</v>
      </c>
      <c r="B465" s="4" t="s">
        <v>446</v>
      </c>
      <c r="C465" s="7" t="s">
        <v>2657</v>
      </c>
      <c r="D465" s="20" t="s">
        <v>2561</v>
      </c>
      <c r="E465" s="92">
        <v>17215200000000</v>
      </c>
      <c r="F465" s="20" t="s">
        <v>446</v>
      </c>
    </row>
    <row r="466" spans="1:6" ht="24">
      <c r="A466" s="3" t="s">
        <v>1217</v>
      </c>
      <c r="B466" s="4" t="s">
        <v>1495</v>
      </c>
      <c r="C466" s="7" t="s">
        <v>2638</v>
      </c>
      <c r="D466" s="20" t="s">
        <v>2561</v>
      </c>
      <c r="E466" s="92" t="s">
        <v>2561</v>
      </c>
      <c r="F466" s="20" t="s">
        <v>2561</v>
      </c>
    </row>
    <row r="467" spans="1:6" ht="24">
      <c r="A467" s="6" t="s">
        <v>1218</v>
      </c>
      <c r="B467" s="1" t="s">
        <v>1496</v>
      </c>
      <c r="C467" s="19" t="s">
        <v>2639</v>
      </c>
      <c r="D467" s="49" t="s">
        <v>2561</v>
      </c>
      <c r="E467" s="93" t="s">
        <v>2561</v>
      </c>
      <c r="F467" s="49" t="s">
        <v>2561</v>
      </c>
    </row>
    <row r="468" spans="1:6" ht="24">
      <c r="A468" s="6" t="s">
        <v>1219</v>
      </c>
      <c r="B468" s="1" t="s">
        <v>1497</v>
      </c>
      <c r="C468" s="19" t="s">
        <v>2639</v>
      </c>
      <c r="D468" s="49" t="s">
        <v>2561</v>
      </c>
      <c r="E468" s="93" t="s">
        <v>2561</v>
      </c>
      <c r="F468" s="49" t="s">
        <v>2561</v>
      </c>
    </row>
    <row r="469" spans="1:6" ht="24">
      <c r="A469" s="6" t="s">
        <v>1220</v>
      </c>
      <c r="B469" s="1" t="s">
        <v>1498</v>
      </c>
      <c r="C469" s="19" t="s">
        <v>2639</v>
      </c>
      <c r="D469" s="49" t="s">
        <v>2561</v>
      </c>
      <c r="E469" s="93" t="s">
        <v>2561</v>
      </c>
      <c r="F469" s="49" t="s">
        <v>2561</v>
      </c>
    </row>
    <row r="470" spans="1:6" ht="24">
      <c r="A470" s="6" t="s">
        <v>1221</v>
      </c>
      <c r="B470" s="1" t="s">
        <v>1499</v>
      </c>
      <c r="C470" s="19" t="s">
        <v>2639</v>
      </c>
      <c r="D470" s="49" t="s">
        <v>2561</v>
      </c>
      <c r="E470" s="93" t="s">
        <v>2561</v>
      </c>
      <c r="F470" s="49" t="s">
        <v>2561</v>
      </c>
    </row>
    <row r="471" spans="1:6" ht="48">
      <c r="A471" s="3" t="s">
        <v>448</v>
      </c>
      <c r="B471" s="4" t="s">
        <v>72</v>
      </c>
      <c r="C471" s="7" t="s">
        <v>2657</v>
      </c>
      <c r="D471" s="20" t="s">
        <v>2561</v>
      </c>
      <c r="E471" s="92">
        <v>17215300000000</v>
      </c>
      <c r="F471" s="20" t="s">
        <v>72</v>
      </c>
    </row>
    <row r="472" spans="1:6" ht="36">
      <c r="A472" s="6" t="s">
        <v>1222</v>
      </c>
      <c r="B472" s="1" t="s">
        <v>1500</v>
      </c>
      <c r="C472" s="19" t="s">
        <v>2638</v>
      </c>
      <c r="D472" s="49" t="s">
        <v>2561</v>
      </c>
      <c r="E472" s="93" t="s">
        <v>2561</v>
      </c>
      <c r="F472" s="49" t="s">
        <v>2561</v>
      </c>
    </row>
    <row r="473" spans="1:6" ht="48">
      <c r="A473" s="3" t="s">
        <v>450</v>
      </c>
      <c r="B473" s="4" t="s">
        <v>73</v>
      </c>
      <c r="C473" s="7" t="s">
        <v>2657</v>
      </c>
      <c r="D473" s="20" t="s">
        <v>2561</v>
      </c>
      <c r="E473" s="92">
        <v>17219800000000</v>
      </c>
      <c r="F473" s="20" t="s">
        <v>2348</v>
      </c>
    </row>
    <row r="474" spans="1:6" ht="24">
      <c r="A474" s="3" t="s">
        <v>1223</v>
      </c>
      <c r="B474" s="4" t="s">
        <v>1501</v>
      </c>
      <c r="C474" s="7" t="s">
        <v>2638</v>
      </c>
      <c r="D474" s="20" t="s">
        <v>2561</v>
      </c>
      <c r="E474" s="92" t="s">
        <v>2561</v>
      </c>
      <c r="F474" s="20" t="s">
        <v>2561</v>
      </c>
    </row>
    <row r="475" spans="1:6" ht="24">
      <c r="A475" s="6" t="s">
        <v>1224</v>
      </c>
      <c r="B475" s="1" t="s">
        <v>1502</v>
      </c>
      <c r="C475" s="19" t="s">
        <v>2638</v>
      </c>
      <c r="D475" s="49" t="s">
        <v>2561</v>
      </c>
      <c r="E475" s="93" t="s">
        <v>2561</v>
      </c>
      <c r="F475" s="49" t="s">
        <v>2561</v>
      </c>
    </row>
    <row r="476" spans="1:6" ht="24">
      <c r="A476" s="3" t="s">
        <v>451</v>
      </c>
      <c r="B476" s="4" t="s">
        <v>78</v>
      </c>
      <c r="C476" s="7" t="s">
        <v>2641</v>
      </c>
      <c r="D476" s="20" t="s">
        <v>2643</v>
      </c>
      <c r="E476" s="92" t="s">
        <v>2561</v>
      </c>
      <c r="F476" s="20" t="s">
        <v>2561</v>
      </c>
    </row>
    <row r="477" spans="1:6" ht="24">
      <c r="A477" s="3" t="s">
        <v>1225</v>
      </c>
      <c r="B477" s="4" t="s">
        <v>1503</v>
      </c>
      <c r="C477" s="7" t="s">
        <v>2638</v>
      </c>
      <c r="D477" s="20" t="s">
        <v>2561</v>
      </c>
      <c r="E477" s="92" t="s">
        <v>2561</v>
      </c>
      <c r="F477" s="20" t="s">
        <v>2561</v>
      </c>
    </row>
    <row r="478" spans="1:6" ht="48">
      <c r="A478" s="23" t="s">
        <v>452</v>
      </c>
      <c r="B478" s="24" t="s">
        <v>74</v>
      </c>
      <c r="C478" s="21" t="s">
        <v>2657</v>
      </c>
      <c r="D478" s="28" t="s">
        <v>2561</v>
      </c>
      <c r="E478" s="90">
        <v>17220000000000</v>
      </c>
      <c r="F478" s="28" t="s">
        <v>2350</v>
      </c>
    </row>
    <row r="479" spans="1:6" ht="48">
      <c r="A479" s="3" t="s">
        <v>453</v>
      </c>
      <c r="B479" s="4" t="s">
        <v>52</v>
      </c>
      <c r="C479" s="7" t="s">
        <v>2657</v>
      </c>
      <c r="D479" s="20" t="s">
        <v>2561</v>
      </c>
      <c r="E479" s="92">
        <v>17225000000000</v>
      </c>
      <c r="F479" s="20" t="s">
        <v>52</v>
      </c>
    </row>
    <row r="480" spans="1:6" ht="24">
      <c r="A480" s="6" t="s">
        <v>1226</v>
      </c>
      <c r="B480" s="1" t="s">
        <v>1458</v>
      </c>
      <c r="C480" s="19" t="s">
        <v>2638</v>
      </c>
      <c r="D480" s="49" t="s">
        <v>2561</v>
      </c>
      <c r="E480" s="93" t="s">
        <v>2561</v>
      </c>
      <c r="F480" s="49" t="s">
        <v>2561</v>
      </c>
    </row>
    <row r="481" spans="1:6" ht="48">
      <c r="A481" s="3" t="s">
        <v>455</v>
      </c>
      <c r="B481" s="4" t="s">
        <v>53</v>
      </c>
      <c r="C481" s="7" t="s">
        <v>2657</v>
      </c>
      <c r="D481" s="20" t="s">
        <v>2561</v>
      </c>
      <c r="E481" s="92">
        <v>17225100000000</v>
      </c>
      <c r="F481" s="20" t="s">
        <v>53</v>
      </c>
    </row>
    <row r="482" spans="1:6" ht="24">
      <c r="A482" s="6" t="s">
        <v>1227</v>
      </c>
      <c r="B482" s="1" t="s">
        <v>1459</v>
      </c>
      <c r="C482" s="19" t="s">
        <v>2638</v>
      </c>
      <c r="D482" s="49" t="s">
        <v>2561</v>
      </c>
      <c r="E482" s="93" t="s">
        <v>2561</v>
      </c>
      <c r="F482" s="49" t="s">
        <v>2561</v>
      </c>
    </row>
    <row r="483" spans="1:6" ht="48">
      <c r="A483" s="3" t="s">
        <v>457</v>
      </c>
      <c r="B483" s="4" t="s">
        <v>75</v>
      </c>
      <c r="C483" s="7" t="s">
        <v>2657</v>
      </c>
      <c r="D483" s="20" t="s">
        <v>2561</v>
      </c>
      <c r="E483" s="92">
        <v>17225200000000</v>
      </c>
      <c r="F483" s="20" t="s">
        <v>2352</v>
      </c>
    </row>
    <row r="484" spans="1:6" ht="36">
      <c r="A484" s="6" t="s">
        <v>1228</v>
      </c>
      <c r="B484" s="1" t="s">
        <v>1504</v>
      </c>
      <c r="C484" s="19" t="s">
        <v>2638</v>
      </c>
      <c r="D484" s="49" t="s">
        <v>2561</v>
      </c>
      <c r="E484" s="93" t="s">
        <v>2561</v>
      </c>
      <c r="F484" s="49" t="s">
        <v>2561</v>
      </c>
    </row>
    <row r="485" spans="1:6" ht="48">
      <c r="A485" s="3" t="s">
        <v>459</v>
      </c>
      <c r="B485" s="4" t="s">
        <v>76</v>
      </c>
      <c r="C485" s="7" t="s">
        <v>2657</v>
      </c>
      <c r="D485" s="20" t="s">
        <v>2561</v>
      </c>
      <c r="E485" s="92">
        <v>17225300000000</v>
      </c>
      <c r="F485" s="20" t="s">
        <v>76</v>
      </c>
    </row>
    <row r="486" spans="1:6" ht="24">
      <c r="A486" s="3" t="s">
        <v>1231</v>
      </c>
      <c r="B486" s="4" t="s">
        <v>1505</v>
      </c>
      <c r="C486" s="7" t="s">
        <v>2638</v>
      </c>
      <c r="D486" s="20" t="s">
        <v>2561</v>
      </c>
      <c r="E486" s="92" t="s">
        <v>2561</v>
      </c>
      <c r="F486" s="20" t="s">
        <v>2561</v>
      </c>
    </row>
    <row r="487" spans="1:6" ht="36">
      <c r="A487" s="23" t="s">
        <v>461</v>
      </c>
      <c r="B487" s="24" t="s">
        <v>77</v>
      </c>
      <c r="C487" s="21" t="s">
        <v>2641</v>
      </c>
      <c r="D487" s="28" t="s">
        <v>2561</v>
      </c>
      <c r="E487" s="90" t="s">
        <v>2561</v>
      </c>
      <c r="F487" s="28" t="s">
        <v>2561</v>
      </c>
    </row>
    <row r="488" spans="1:6" ht="36">
      <c r="A488" s="3" t="s">
        <v>462</v>
      </c>
      <c r="B488" s="4" t="s">
        <v>77</v>
      </c>
      <c r="C488" s="7" t="s">
        <v>2641</v>
      </c>
      <c r="D488" s="20" t="s">
        <v>2561</v>
      </c>
      <c r="E488" s="92" t="s">
        <v>2561</v>
      </c>
      <c r="F488" s="20" t="s">
        <v>2561</v>
      </c>
    </row>
    <row r="489" spans="1:6" ht="36">
      <c r="A489" s="6" t="s">
        <v>1229</v>
      </c>
      <c r="B489" s="1" t="s">
        <v>1506</v>
      </c>
      <c r="C489" s="19" t="s">
        <v>2638</v>
      </c>
      <c r="D489" s="49" t="s">
        <v>2561</v>
      </c>
      <c r="E489" s="93" t="s">
        <v>2561</v>
      </c>
      <c r="F489" s="49" t="s">
        <v>2561</v>
      </c>
    </row>
    <row r="490" spans="1:6" ht="48">
      <c r="A490" s="23" t="s">
        <v>463</v>
      </c>
      <c r="B490" s="24" t="s">
        <v>464</v>
      </c>
      <c r="C490" s="21" t="s">
        <v>2657</v>
      </c>
      <c r="D490" s="28" t="s">
        <v>2561</v>
      </c>
      <c r="E490" s="90">
        <v>17295000000000</v>
      </c>
      <c r="F490" s="28" t="s">
        <v>464</v>
      </c>
    </row>
    <row r="491" spans="1:6" ht="36">
      <c r="A491" s="3" t="s">
        <v>466</v>
      </c>
      <c r="B491" s="4" t="s">
        <v>464</v>
      </c>
      <c r="C491" s="7" t="s">
        <v>2640</v>
      </c>
      <c r="D491" s="20" t="s">
        <v>2561</v>
      </c>
      <c r="E491" s="92" t="s">
        <v>2561</v>
      </c>
      <c r="F491" s="20" t="s">
        <v>2561</v>
      </c>
    </row>
    <row r="492" spans="1:6" ht="24">
      <c r="A492" s="6" t="s">
        <v>1230</v>
      </c>
      <c r="B492" s="1" t="s">
        <v>1507</v>
      </c>
      <c r="C492" s="19" t="s">
        <v>2638</v>
      </c>
      <c r="D492" s="49" t="s">
        <v>2561</v>
      </c>
      <c r="E492" s="93" t="s">
        <v>2561</v>
      </c>
      <c r="F492" s="49" t="s">
        <v>2561</v>
      </c>
    </row>
    <row r="493" spans="1:6" ht="48">
      <c r="A493" s="28" t="s">
        <v>938</v>
      </c>
      <c r="B493" s="24" t="s">
        <v>807</v>
      </c>
      <c r="C493" s="21" t="s">
        <v>2657</v>
      </c>
      <c r="D493" s="28" t="s">
        <v>2561</v>
      </c>
      <c r="E493" s="90">
        <v>17295100000000</v>
      </c>
      <c r="F493" s="28" t="s">
        <v>807</v>
      </c>
    </row>
    <row r="494" spans="1:6" ht="36">
      <c r="A494" s="20" t="s">
        <v>939</v>
      </c>
      <c r="B494" s="4" t="s">
        <v>807</v>
      </c>
      <c r="C494" s="7" t="s">
        <v>2640</v>
      </c>
      <c r="D494" s="20" t="s">
        <v>2561</v>
      </c>
      <c r="E494" s="92" t="s">
        <v>2561</v>
      </c>
      <c r="F494" s="20" t="s">
        <v>2561</v>
      </c>
    </row>
    <row r="495" spans="1:6" ht="24">
      <c r="A495" s="6" t="s">
        <v>1232</v>
      </c>
      <c r="B495" s="1" t="s">
        <v>1620</v>
      </c>
      <c r="C495" s="19" t="s">
        <v>2638</v>
      </c>
      <c r="D495" s="49" t="s">
        <v>2561</v>
      </c>
      <c r="E495" s="93" t="s">
        <v>2561</v>
      </c>
      <c r="F495" s="49" t="s">
        <v>2561</v>
      </c>
    </row>
    <row r="496" spans="1:6" ht="48">
      <c r="A496" s="23" t="s">
        <v>467</v>
      </c>
      <c r="B496" s="24" t="s">
        <v>94</v>
      </c>
      <c r="C496" s="21" t="s">
        <v>2657</v>
      </c>
      <c r="D496" s="28" t="s">
        <v>2561</v>
      </c>
      <c r="E496" s="90">
        <v>17240000000000</v>
      </c>
      <c r="F496" s="28" t="s">
        <v>2104</v>
      </c>
    </row>
    <row r="497" spans="1:6" ht="48">
      <c r="A497" s="3" t="s">
        <v>468</v>
      </c>
      <c r="B497" s="4" t="s">
        <v>95</v>
      </c>
      <c r="C497" s="7" t="s">
        <v>2657</v>
      </c>
      <c r="D497" s="20" t="s">
        <v>2561</v>
      </c>
      <c r="E497" s="92">
        <v>17245000000000</v>
      </c>
      <c r="F497" s="20" t="s">
        <v>2356</v>
      </c>
    </row>
    <row r="498" spans="1:6" ht="36">
      <c r="A498" s="6" t="s">
        <v>1233</v>
      </c>
      <c r="B498" s="1" t="s">
        <v>1508</v>
      </c>
      <c r="C498" s="19" t="s">
        <v>2638</v>
      </c>
      <c r="D498" s="49" t="s">
        <v>2561</v>
      </c>
      <c r="E498" s="93" t="s">
        <v>2561</v>
      </c>
      <c r="F498" s="49" t="s">
        <v>2561</v>
      </c>
    </row>
    <row r="499" spans="1:6" ht="48">
      <c r="A499" s="3" t="s">
        <v>470</v>
      </c>
      <c r="B499" s="4" t="s">
        <v>96</v>
      </c>
      <c r="C499" s="7" t="s">
        <v>2657</v>
      </c>
      <c r="D499" s="20" t="s">
        <v>2561</v>
      </c>
      <c r="E499" s="92">
        <v>17245100000000</v>
      </c>
      <c r="F499" s="20" t="s">
        <v>2357</v>
      </c>
    </row>
    <row r="500" spans="1:6" ht="36">
      <c r="A500" s="3" t="s">
        <v>1234</v>
      </c>
      <c r="B500" s="4" t="s">
        <v>1509</v>
      </c>
      <c r="C500" s="7" t="s">
        <v>2638</v>
      </c>
      <c r="D500" s="20" t="s">
        <v>2561</v>
      </c>
      <c r="E500" s="92" t="s">
        <v>2561</v>
      </c>
      <c r="F500" s="20" t="s">
        <v>2561</v>
      </c>
    </row>
    <row r="501" spans="1:6" ht="48">
      <c r="A501" s="6" t="s">
        <v>1235</v>
      </c>
      <c r="B501" s="1" t="s">
        <v>1542</v>
      </c>
      <c r="C501" s="19" t="s">
        <v>2657</v>
      </c>
      <c r="D501" s="49" t="s">
        <v>2561</v>
      </c>
      <c r="E501" s="93" t="s">
        <v>2582</v>
      </c>
      <c r="F501" s="49" t="s">
        <v>1542</v>
      </c>
    </row>
    <row r="502" spans="1:6" ht="48">
      <c r="A502" s="6" t="s">
        <v>1236</v>
      </c>
      <c r="B502" s="1" t="s">
        <v>1511</v>
      </c>
      <c r="C502" s="19" t="s">
        <v>2657</v>
      </c>
      <c r="D502" s="49" t="s">
        <v>2561</v>
      </c>
      <c r="E502" s="93" t="s">
        <v>2583</v>
      </c>
      <c r="F502" s="49" t="s">
        <v>1511</v>
      </c>
    </row>
    <row r="503" spans="1:6" ht="48">
      <c r="A503" s="6" t="s">
        <v>1237</v>
      </c>
      <c r="B503" s="1" t="s">
        <v>1512</v>
      </c>
      <c r="C503" s="19" t="s">
        <v>2657</v>
      </c>
      <c r="D503" s="49" t="s">
        <v>2561</v>
      </c>
      <c r="E503" s="93" t="s">
        <v>2584</v>
      </c>
      <c r="F503" s="49" t="s">
        <v>1512</v>
      </c>
    </row>
    <row r="504" spans="1:6" ht="48">
      <c r="A504" s="6" t="s">
        <v>1238</v>
      </c>
      <c r="B504" s="1" t="s">
        <v>1513</v>
      </c>
      <c r="C504" s="19" t="s">
        <v>2657</v>
      </c>
      <c r="D504" s="49" t="s">
        <v>2561</v>
      </c>
      <c r="E504" s="93" t="s">
        <v>2585</v>
      </c>
      <c r="F504" s="49" t="s">
        <v>1513</v>
      </c>
    </row>
    <row r="505" spans="1:6" ht="48">
      <c r="A505" s="3" t="s">
        <v>476</v>
      </c>
      <c r="B505" s="4" t="s">
        <v>97</v>
      </c>
      <c r="C505" s="7" t="s">
        <v>2657</v>
      </c>
      <c r="D505" s="20" t="s">
        <v>2561</v>
      </c>
      <c r="E505" s="92">
        <v>17249900000000</v>
      </c>
      <c r="F505" s="20" t="s">
        <v>2358</v>
      </c>
    </row>
    <row r="506" spans="1:6" ht="24">
      <c r="A506" s="3" t="s">
        <v>1239</v>
      </c>
      <c r="B506" s="4" t="s">
        <v>1514</v>
      </c>
      <c r="C506" s="7" t="s">
        <v>2638</v>
      </c>
      <c r="D506" s="20" t="s">
        <v>2561</v>
      </c>
      <c r="E506" s="92" t="s">
        <v>2561</v>
      </c>
      <c r="F506" s="20" t="s">
        <v>2561</v>
      </c>
    </row>
    <row r="507" spans="1:6" ht="48">
      <c r="A507" s="6" t="s">
        <v>1240</v>
      </c>
      <c r="B507" s="1" t="s">
        <v>1515</v>
      </c>
      <c r="C507" s="19" t="s">
        <v>2657</v>
      </c>
      <c r="D507" s="49" t="s">
        <v>2561</v>
      </c>
      <c r="E507" s="93" t="s">
        <v>2590</v>
      </c>
      <c r="F507" s="49" t="s">
        <v>1515</v>
      </c>
    </row>
    <row r="508" spans="1:6" ht="48">
      <c r="A508" s="6" t="s">
        <v>1241</v>
      </c>
      <c r="B508" s="1" t="s">
        <v>1516</v>
      </c>
      <c r="C508" s="19" t="s">
        <v>2657</v>
      </c>
      <c r="D508" s="49" t="s">
        <v>2561</v>
      </c>
      <c r="E508" s="93" t="s">
        <v>2591</v>
      </c>
      <c r="F508" s="49" t="s">
        <v>1516</v>
      </c>
    </row>
    <row r="509" spans="1:6" ht="48">
      <c r="A509" s="6" t="s">
        <v>1242</v>
      </c>
      <c r="B509" s="1" t="s">
        <v>1517</v>
      </c>
      <c r="C509" s="19" t="s">
        <v>2657</v>
      </c>
      <c r="D509" s="49" t="s">
        <v>2561</v>
      </c>
      <c r="E509" s="93" t="s">
        <v>2592</v>
      </c>
      <c r="F509" s="49" t="s">
        <v>1517</v>
      </c>
    </row>
    <row r="510" spans="1:6" ht="48">
      <c r="A510" s="6" t="s">
        <v>1243</v>
      </c>
      <c r="B510" s="1" t="s">
        <v>1518</v>
      </c>
      <c r="C510" s="19" t="s">
        <v>2657</v>
      </c>
      <c r="D510" s="49" t="s">
        <v>2561</v>
      </c>
      <c r="E510" s="93" t="s">
        <v>2593</v>
      </c>
      <c r="F510" s="49" t="s">
        <v>1518</v>
      </c>
    </row>
    <row r="511" spans="1:6" ht="48">
      <c r="A511" s="6" t="s">
        <v>1244</v>
      </c>
      <c r="B511" s="1" t="s">
        <v>1519</v>
      </c>
      <c r="C511" s="19" t="s">
        <v>2657</v>
      </c>
      <c r="D511" s="49" t="s">
        <v>2561</v>
      </c>
      <c r="E511" s="93" t="s">
        <v>2594</v>
      </c>
      <c r="F511" s="49" t="s">
        <v>1519</v>
      </c>
    </row>
    <row r="512" spans="1:6" ht="48">
      <c r="A512" s="6" t="s">
        <v>1245</v>
      </c>
      <c r="B512" s="1" t="s">
        <v>1520</v>
      </c>
      <c r="C512" s="19" t="s">
        <v>2657</v>
      </c>
      <c r="D512" s="49" t="s">
        <v>2561</v>
      </c>
      <c r="E512" s="93" t="s">
        <v>2595</v>
      </c>
      <c r="F512" s="49" t="s">
        <v>1520</v>
      </c>
    </row>
    <row r="513" spans="1:6" ht="48">
      <c r="A513" s="6" t="s">
        <v>1246</v>
      </c>
      <c r="B513" s="1" t="s">
        <v>1521</v>
      </c>
      <c r="C513" s="19" t="s">
        <v>2657</v>
      </c>
      <c r="D513" s="49" t="s">
        <v>2561</v>
      </c>
      <c r="E513" s="93" t="s">
        <v>2596</v>
      </c>
      <c r="F513" s="49" t="s">
        <v>1521</v>
      </c>
    </row>
    <row r="514" spans="1:6" ht="48">
      <c r="A514" s="6" t="s">
        <v>1345</v>
      </c>
      <c r="B514" s="1" t="s">
        <v>1522</v>
      </c>
      <c r="C514" s="19" t="s">
        <v>2657</v>
      </c>
      <c r="D514" s="49" t="s">
        <v>2561</v>
      </c>
      <c r="E514" s="93" t="s">
        <v>2597</v>
      </c>
      <c r="F514" s="49" t="s">
        <v>1522</v>
      </c>
    </row>
    <row r="515" spans="1:6" ht="48">
      <c r="A515" s="6" t="s">
        <v>1247</v>
      </c>
      <c r="B515" s="1" t="s">
        <v>1523</v>
      </c>
      <c r="C515" s="19" t="s">
        <v>2657</v>
      </c>
      <c r="D515" s="49" t="s">
        <v>2561</v>
      </c>
      <c r="E515" s="93" t="s">
        <v>2598</v>
      </c>
      <c r="F515" s="49" t="s">
        <v>1523</v>
      </c>
    </row>
    <row r="516" spans="1:6" ht="48">
      <c r="A516" s="23" t="s">
        <v>486</v>
      </c>
      <c r="B516" s="24" t="s">
        <v>78</v>
      </c>
      <c r="C516" s="21" t="s">
        <v>2657</v>
      </c>
      <c r="D516" s="28" t="s">
        <v>2561</v>
      </c>
      <c r="E516" s="90">
        <v>17290000000000</v>
      </c>
      <c r="F516" s="28" t="s">
        <v>2360</v>
      </c>
    </row>
    <row r="517" spans="1:6" ht="48">
      <c r="A517" s="3" t="s">
        <v>487</v>
      </c>
      <c r="B517" s="4" t="s">
        <v>78</v>
      </c>
      <c r="C517" s="7" t="s">
        <v>2657</v>
      </c>
      <c r="D517" s="20" t="s">
        <v>2561</v>
      </c>
      <c r="E517" s="92">
        <v>17299900000000</v>
      </c>
      <c r="F517" s="20" t="s">
        <v>2363</v>
      </c>
    </row>
    <row r="518" spans="1:6" ht="24">
      <c r="A518" s="3" t="s">
        <v>1248</v>
      </c>
      <c r="B518" s="4" t="s">
        <v>1503</v>
      </c>
      <c r="C518" s="7" t="s">
        <v>2638</v>
      </c>
      <c r="D518" s="20" t="s">
        <v>2561</v>
      </c>
      <c r="E518" s="92" t="s">
        <v>2561</v>
      </c>
      <c r="F518" s="20" t="s">
        <v>2561</v>
      </c>
    </row>
    <row r="519" spans="1:6" ht="24">
      <c r="A519" s="32" t="s">
        <v>488</v>
      </c>
      <c r="B519" s="33" t="s">
        <v>79</v>
      </c>
      <c r="C519" s="44" t="s">
        <v>2658</v>
      </c>
      <c r="D519" s="48" t="s">
        <v>2561</v>
      </c>
      <c r="E519" s="88">
        <v>17300000000000</v>
      </c>
      <c r="F519" s="48" t="s">
        <v>79</v>
      </c>
    </row>
    <row r="520" spans="1:6" ht="36">
      <c r="A520" s="3" t="s">
        <v>490</v>
      </c>
      <c r="B520" s="4" t="s">
        <v>79</v>
      </c>
      <c r="C520" s="7" t="s">
        <v>2640</v>
      </c>
      <c r="D520" s="20" t="s">
        <v>2561</v>
      </c>
      <c r="E520" s="92" t="s">
        <v>2561</v>
      </c>
      <c r="F520" s="20" t="s">
        <v>2561</v>
      </c>
    </row>
    <row r="521" spans="1:6" ht="24">
      <c r="A521" s="6" t="s">
        <v>1249</v>
      </c>
      <c r="B521" s="1" t="s">
        <v>1524</v>
      </c>
      <c r="C521" s="19" t="s">
        <v>2638</v>
      </c>
      <c r="D521" s="49" t="s">
        <v>2561</v>
      </c>
      <c r="E521" s="93" t="s">
        <v>2561</v>
      </c>
      <c r="F521" s="49" t="s">
        <v>2561</v>
      </c>
    </row>
    <row r="522" spans="1:6" ht="36">
      <c r="A522" s="25" t="s">
        <v>491</v>
      </c>
      <c r="B522" s="26" t="s">
        <v>809</v>
      </c>
      <c r="C522" s="22" t="s">
        <v>2640</v>
      </c>
      <c r="D522" s="14" t="s">
        <v>2561</v>
      </c>
      <c r="E522" s="89" t="s">
        <v>2561</v>
      </c>
      <c r="F522" s="14" t="s">
        <v>2561</v>
      </c>
    </row>
    <row r="523" spans="1:6" ht="48">
      <c r="A523" s="23" t="s">
        <v>492</v>
      </c>
      <c r="B523" s="24" t="s">
        <v>80</v>
      </c>
      <c r="C523" s="21" t="s">
        <v>2657</v>
      </c>
      <c r="D523" s="28" t="s">
        <v>2561</v>
      </c>
      <c r="E523" s="90">
        <v>17310000000000</v>
      </c>
      <c r="F523" s="28" t="s">
        <v>80</v>
      </c>
    </row>
    <row r="524" spans="1:6" ht="48">
      <c r="A524" s="3" t="s">
        <v>494</v>
      </c>
      <c r="B524" s="4" t="s">
        <v>80</v>
      </c>
      <c r="C524" s="7" t="s">
        <v>2657</v>
      </c>
      <c r="D524" s="20" t="s">
        <v>2561</v>
      </c>
      <c r="E524" s="92">
        <v>17315000000000</v>
      </c>
      <c r="F524" s="20" t="s">
        <v>80</v>
      </c>
    </row>
    <row r="525" spans="1:6" ht="24">
      <c r="A525" s="6" t="s">
        <v>1250</v>
      </c>
      <c r="B525" s="1" t="s">
        <v>1525</v>
      </c>
      <c r="C525" s="19" t="s">
        <v>2638</v>
      </c>
      <c r="D525" s="49" t="s">
        <v>2561</v>
      </c>
      <c r="E525" s="93" t="s">
        <v>2561</v>
      </c>
      <c r="F525" s="49" t="s">
        <v>2561</v>
      </c>
    </row>
    <row r="526" spans="1:6" ht="48">
      <c r="A526" s="23" t="s">
        <v>495</v>
      </c>
      <c r="B526" s="24" t="s">
        <v>137</v>
      </c>
      <c r="C526" s="21" t="s">
        <v>2657</v>
      </c>
      <c r="D526" s="28" t="s">
        <v>2561</v>
      </c>
      <c r="E526" s="90">
        <v>17395000000000</v>
      </c>
      <c r="F526" s="28" t="s">
        <v>137</v>
      </c>
    </row>
    <row r="527" spans="1:6" ht="36">
      <c r="A527" s="3" t="s">
        <v>497</v>
      </c>
      <c r="B527" s="4" t="s">
        <v>137</v>
      </c>
      <c r="C527" s="7" t="s">
        <v>2640</v>
      </c>
      <c r="D527" s="20" t="s">
        <v>2561</v>
      </c>
      <c r="E527" s="92" t="s">
        <v>2561</v>
      </c>
      <c r="F527" s="20" t="s">
        <v>2561</v>
      </c>
    </row>
    <row r="528" spans="1:6" ht="24">
      <c r="A528" s="6" t="s">
        <v>1251</v>
      </c>
      <c r="B528" s="1" t="s">
        <v>1526</v>
      </c>
      <c r="C528" s="19" t="s">
        <v>2638</v>
      </c>
      <c r="D528" s="49" t="s">
        <v>2561</v>
      </c>
      <c r="E528" s="93" t="s">
        <v>2561</v>
      </c>
      <c r="F528" s="49" t="s">
        <v>2561</v>
      </c>
    </row>
    <row r="529" spans="1:6" ht="48">
      <c r="A529" s="23" t="s">
        <v>498</v>
      </c>
      <c r="B529" s="24" t="s">
        <v>98</v>
      </c>
      <c r="C529" s="21" t="s">
        <v>2657</v>
      </c>
      <c r="D529" s="28" t="s">
        <v>2561</v>
      </c>
      <c r="E529" s="90">
        <v>17320000000000</v>
      </c>
      <c r="F529" s="28" t="s">
        <v>2105</v>
      </c>
    </row>
    <row r="530" spans="1:6" ht="48">
      <c r="A530" s="3" t="s">
        <v>499</v>
      </c>
      <c r="B530" s="4" t="s">
        <v>99</v>
      </c>
      <c r="C530" s="7" t="s">
        <v>2657</v>
      </c>
      <c r="D530" s="20" t="s">
        <v>2561</v>
      </c>
      <c r="E530" s="92">
        <v>17325000000000</v>
      </c>
      <c r="F530" s="20" t="s">
        <v>2367</v>
      </c>
    </row>
    <row r="531" spans="1:6" ht="36">
      <c r="A531" s="6" t="s">
        <v>1252</v>
      </c>
      <c r="B531" s="1" t="s">
        <v>1527</v>
      </c>
      <c r="C531" s="19" t="s">
        <v>2638</v>
      </c>
      <c r="D531" s="49" t="s">
        <v>2561</v>
      </c>
      <c r="E531" s="93" t="s">
        <v>2561</v>
      </c>
      <c r="F531" s="49" t="s">
        <v>2561</v>
      </c>
    </row>
    <row r="532" spans="1:6" ht="48">
      <c r="A532" s="3" t="s">
        <v>501</v>
      </c>
      <c r="B532" s="4" t="s">
        <v>100</v>
      </c>
      <c r="C532" s="7" t="s">
        <v>2657</v>
      </c>
      <c r="D532" s="20" t="s">
        <v>2561</v>
      </c>
      <c r="E532" s="92">
        <v>17325100000000</v>
      </c>
      <c r="F532" s="20" t="s">
        <v>152</v>
      </c>
    </row>
    <row r="533" spans="1:6" ht="36">
      <c r="A533" s="6" t="s">
        <v>1253</v>
      </c>
      <c r="B533" s="1" t="s">
        <v>1528</v>
      </c>
      <c r="C533" s="19" t="s">
        <v>2638</v>
      </c>
      <c r="D533" s="49" t="s">
        <v>2561</v>
      </c>
      <c r="E533" s="93" t="s">
        <v>2561</v>
      </c>
      <c r="F533" s="49" t="s">
        <v>2561</v>
      </c>
    </row>
    <row r="534" spans="1:6" ht="48">
      <c r="A534" s="3" t="s">
        <v>503</v>
      </c>
      <c r="B534" s="4" t="s">
        <v>101</v>
      </c>
      <c r="C534" s="7" t="s">
        <v>2657</v>
      </c>
      <c r="D534" s="20" t="s">
        <v>2561</v>
      </c>
      <c r="E534" s="92">
        <v>17329900000000</v>
      </c>
      <c r="F534" s="20" t="s">
        <v>2368</v>
      </c>
    </row>
    <row r="535" spans="1:6" ht="24">
      <c r="A535" s="3" t="s">
        <v>1254</v>
      </c>
      <c r="B535" s="4" t="s">
        <v>1529</v>
      </c>
      <c r="C535" s="7" t="s">
        <v>2638</v>
      </c>
      <c r="D535" s="20" t="s">
        <v>2561</v>
      </c>
      <c r="E535" s="92" t="s">
        <v>2561</v>
      </c>
      <c r="F535" s="20" t="s">
        <v>2561</v>
      </c>
    </row>
    <row r="536" spans="1:6" ht="48">
      <c r="A536" s="23" t="s">
        <v>504</v>
      </c>
      <c r="B536" s="24" t="s">
        <v>81</v>
      </c>
      <c r="C536" s="21" t="s">
        <v>2657</v>
      </c>
      <c r="D536" s="28" t="s">
        <v>2561</v>
      </c>
      <c r="E536" s="90">
        <v>17390000000000</v>
      </c>
      <c r="F536" s="28" t="s">
        <v>81</v>
      </c>
    </row>
    <row r="537" spans="1:6" ht="48">
      <c r="A537" s="3" t="s">
        <v>506</v>
      </c>
      <c r="B537" s="4" t="s">
        <v>81</v>
      </c>
      <c r="C537" s="7" t="s">
        <v>2657</v>
      </c>
      <c r="D537" s="20" t="s">
        <v>2561</v>
      </c>
      <c r="E537" s="92">
        <v>17399900000000</v>
      </c>
      <c r="F537" s="20" t="s">
        <v>81</v>
      </c>
    </row>
    <row r="538" spans="1:6" ht="24">
      <c r="A538" s="3" t="s">
        <v>1255</v>
      </c>
      <c r="B538" s="4" t="s">
        <v>1530</v>
      </c>
      <c r="C538" s="7" t="s">
        <v>2638</v>
      </c>
      <c r="D538" s="20" t="s">
        <v>2561</v>
      </c>
      <c r="E538" s="92" t="s">
        <v>2561</v>
      </c>
      <c r="F538" s="20" t="s">
        <v>2561</v>
      </c>
    </row>
    <row r="539" spans="1:6" ht="24">
      <c r="A539" s="32" t="s">
        <v>507</v>
      </c>
      <c r="B539" s="33" t="s">
        <v>85</v>
      </c>
      <c r="C539" s="44" t="s">
        <v>2658</v>
      </c>
      <c r="D539" s="48" t="s">
        <v>2561</v>
      </c>
      <c r="E539" s="88">
        <v>17400000000000</v>
      </c>
      <c r="F539" s="48" t="s">
        <v>85</v>
      </c>
    </row>
    <row r="540" spans="1:6" ht="48">
      <c r="A540" s="25" t="s">
        <v>511</v>
      </c>
      <c r="B540" s="26" t="s">
        <v>810</v>
      </c>
      <c r="C540" s="22" t="s">
        <v>2657</v>
      </c>
      <c r="D540" s="14" t="s">
        <v>2561</v>
      </c>
      <c r="E540" s="89">
        <v>17410000000000</v>
      </c>
      <c r="F540" s="14" t="s">
        <v>85</v>
      </c>
    </row>
    <row r="541" spans="1:6" ht="36">
      <c r="A541" s="23" t="s">
        <v>1024</v>
      </c>
      <c r="B541" s="24" t="s">
        <v>903</v>
      </c>
      <c r="C541" s="21" t="s">
        <v>2640</v>
      </c>
      <c r="D541" s="28" t="s">
        <v>2561</v>
      </c>
      <c r="E541" s="90" t="s">
        <v>2561</v>
      </c>
      <c r="F541" s="28" t="s">
        <v>2561</v>
      </c>
    </row>
    <row r="542" spans="1:6" ht="48">
      <c r="A542" s="3" t="s">
        <v>1025</v>
      </c>
      <c r="B542" s="4" t="s">
        <v>904</v>
      </c>
      <c r="C542" s="7" t="s">
        <v>2657</v>
      </c>
      <c r="D542" s="20" t="s">
        <v>2561</v>
      </c>
      <c r="E542" s="92">
        <v>17415000000000</v>
      </c>
      <c r="F542" s="20" t="s">
        <v>904</v>
      </c>
    </row>
    <row r="543" spans="1:6" ht="36">
      <c r="A543" s="6" t="s">
        <v>1719</v>
      </c>
      <c r="B543" s="1" t="s">
        <v>1720</v>
      </c>
      <c r="C543" s="19" t="s">
        <v>2638</v>
      </c>
      <c r="D543" s="49" t="s">
        <v>2561</v>
      </c>
      <c r="E543" s="93" t="s">
        <v>2561</v>
      </c>
      <c r="F543" s="49" t="s">
        <v>2561</v>
      </c>
    </row>
    <row r="544" spans="1:6" ht="48">
      <c r="A544" s="3" t="s">
        <v>1829</v>
      </c>
      <c r="B544" s="4" t="s">
        <v>1786</v>
      </c>
      <c r="C544" s="7" t="s">
        <v>2657</v>
      </c>
      <c r="D544" s="20" t="s">
        <v>2561</v>
      </c>
      <c r="E544" s="92">
        <v>17415100000000</v>
      </c>
      <c r="F544" s="20" t="s">
        <v>1786</v>
      </c>
    </row>
    <row r="545" spans="1:6" ht="36">
      <c r="A545" s="6" t="s">
        <v>1830</v>
      </c>
      <c r="B545" s="1" t="s">
        <v>1833</v>
      </c>
      <c r="C545" s="19" t="s">
        <v>2638</v>
      </c>
      <c r="D545" s="49" t="s">
        <v>2561</v>
      </c>
      <c r="E545" s="93" t="s">
        <v>2561</v>
      </c>
      <c r="F545" s="49" t="s">
        <v>2561</v>
      </c>
    </row>
    <row r="546" spans="1:6" ht="36">
      <c r="A546" s="3" t="s">
        <v>1831</v>
      </c>
      <c r="B546" s="4" t="s">
        <v>1787</v>
      </c>
      <c r="C546" s="7" t="s">
        <v>2640</v>
      </c>
      <c r="D546" s="20" t="s">
        <v>2561</v>
      </c>
      <c r="E546" s="92" t="s">
        <v>2561</v>
      </c>
      <c r="F546" s="20" t="s">
        <v>2561</v>
      </c>
    </row>
    <row r="547" spans="1:6" ht="24">
      <c r="A547" s="3" t="s">
        <v>1832</v>
      </c>
      <c r="B547" s="4" t="s">
        <v>1835</v>
      </c>
      <c r="C547" s="7" t="s">
        <v>2638</v>
      </c>
      <c r="D547" s="20" t="s">
        <v>2561</v>
      </c>
      <c r="E547" s="92" t="s">
        <v>2561</v>
      </c>
      <c r="F547" s="20" t="s">
        <v>2561</v>
      </c>
    </row>
    <row r="548" spans="1:6" ht="48">
      <c r="A548" s="23" t="s">
        <v>512</v>
      </c>
      <c r="B548" s="24" t="s">
        <v>905</v>
      </c>
      <c r="C548" s="21" t="s">
        <v>2657</v>
      </c>
      <c r="D548" s="28" t="s">
        <v>2561</v>
      </c>
      <c r="E548" s="90">
        <v>17419900000000</v>
      </c>
      <c r="F548" s="28" t="s">
        <v>928</v>
      </c>
    </row>
    <row r="549" spans="1:6" ht="36">
      <c r="A549" s="3" t="s">
        <v>513</v>
      </c>
      <c r="B549" s="4" t="s">
        <v>905</v>
      </c>
      <c r="C549" s="7" t="s">
        <v>2640</v>
      </c>
      <c r="D549" s="20" t="s">
        <v>2561</v>
      </c>
      <c r="E549" s="92" t="s">
        <v>2561</v>
      </c>
      <c r="F549" s="20" t="s">
        <v>2561</v>
      </c>
    </row>
    <row r="550" spans="1:6" ht="36">
      <c r="A550" s="3" t="s">
        <v>1721</v>
      </c>
      <c r="B550" s="4" t="s">
        <v>1722</v>
      </c>
      <c r="C550" s="7" t="s">
        <v>2638</v>
      </c>
      <c r="D550" s="20" t="s">
        <v>2561</v>
      </c>
      <c r="E550" s="92" t="s">
        <v>2561</v>
      </c>
      <c r="F550" s="20" t="s">
        <v>2561</v>
      </c>
    </row>
    <row r="551" spans="1:6" ht="48">
      <c r="A551" s="6" t="s">
        <v>1870</v>
      </c>
      <c r="B551" s="1" t="s">
        <v>1532</v>
      </c>
      <c r="C551" s="19" t="s">
        <v>2657</v>
      </c>
      <c r="D551" s="49" t="s">
        <v>2561</v>
      </c>
      <c r="E551" s="93" t="s">
        <v>2601</v>
      </c>
      <c r="F551" s="49" t="s">
        <v>1532</v>
      </c>
    </row>
    <row r="552" spans="1:6" ht="48">
      <c r="A552" s="6" t="s">
        <v>1871</v>
      </c>
      <c r="B552" s="1" t="s">
        <v>1533</v>
      </c>
      <c r="C552" s="19" t="s">
        <v>2657</v>
      </c>
      <c r="D552" s="49" t="s">
        <v>2561</v>
      </c>
      <c r="E552" s="93" t="s">
        <v>2602</v>
      </c>
      <c r="F552" s="49" t="s">
        <v>1533</v>
      </c>
    </row>
    <row r="553" spans="1:6" ht="24">
      <c r="A553" s="32" t="s">
        <v>514</v>
      </c>
      <c r="B553" s="33" t="s">
        <v>139</v>
      </c>
      <c r="C553" s="44" t="s">
        <v>2658</v>
      </c>
      <c r="D553" s="48" t="s">
        <v>2561</v>
      </c>
      <c r="E553" s="88">
        <v>17500000000000</v>
      </c>
      <c r="F553" s="48" t="s">
        <v>139</v>
      </c>
    </row>
    <row r="554" spans="1:6" ht="36">
      <c r="A554" s="3" t="s">
        <v>516</v>
      </c>
      <c r="B554" s="4" t="s">
        <v>139</v>
      </c>
      <c r="C554" s="7" t="s">
        <v>2640</v>
      </c>
      <c r="D554" s="20" t="s">
        <v>2561</v>
      </c>
      <c r="E554" s="92" t="s">
        <v>2561</v>
      </c>
      <c r="F554" s="20" t="s">
        <v>2561</v>
      </c>
    </row>
    <row r="555" spans="1:6" ht="24">
      <c r="A555" s="3" t="s">
        <v>1256</v>
      </c>
      <c r="B555" s="4" t="s">
        <v>1534</v>
      </c>
      <c r="C555" s="7" t="s">
        <v>2638</v>
      </c>
      <c r="D555" s="20" t="s">
        <v>2561</v>
      </c>
      <c r="E555" s="92" t="s">
        <v>2561</v>
      </c>
      <c r="F555" s="20" t="s">
        <v>2561</v>
      </c>
    </row>
    <row r="556" spans="1:6" ht="36">
      <c r="A556" s="25" t="s">
        <v>517</v>
      </c>
      <c r="B556" s="26" t="s">
        <v>811</v>
      </c>
      <c r="C556" s="22" t="s">
        <v>2640</v>
      </c>
      <c r="D556" s="14" t="s">
        <v>2561</v>
      </c>
      <c r="E556" s="89" t="s">
        <v>2561</v>
      </c>
      <c r="F556" s="14" t="s">
        <v>2561</v>
      </c>
    </row>
    <row r="557" spans="1:6" ht="48">
      <c r="A557" s="23" t="s">
        <v>518</v>
      </c>
      <c r="B557" s="24" t="s">
        <v>82</v>
      </c>
      <c r="C557" s="21" t="s">
        <v>2657</v>
      </c>
      <c r="D557" s="28" t="s">
        <v>2561</v>
      </c>
      <c r="E557" s="90">
        <v>17510000000000</v>
      </c>
      <c r="F557" s="28" t="s">
        <v>2373</v>
      </c>
    </row>
    <row r="558" spans="1:6" ht="48">
      <c r="A558" s="3" t="s">
        <v>520</v>
      </c>
      <c r="B558" s="4" t="s">
        <v>82</v>
      </c>
      <c r="C558" s="7" t="s">
        <v>2657</v>
      </c>
      <c r="D558" s="20" t="s">
        <v>2561</v>
      </c>
      <c r="E558" s="92">
        <v>17515000000000</v>
      </c>
      <c r="F558" s="20" t="s">
        <v>82</v>
      </c>
    </row>
    <row r="559" spans="1:6" ht="60">
      <c r="A559" s="6" t="s">
        <v>1257</v>
      </c>
      <c r="B559" s="1" t="s">
        <v>1535</v>
      </c>
      <c r="C559" s="19" t="s">
        <v>2638</v>
      </c>
      <c r="D559" s="49" t="s">
        <v>2561</v>
      </c>
      <c r="E559" s="93" t="s">
        <v>2561</v>
      </c>
      <c r="F559" s="49" t="s">
        <v>2561</v>
      </c>
    </row>
    <row r="560" spans="1:6" ht="48">
      <c r="A560" s="23" t="s">
        <v>521</v>
      </c>
      <c r="B560" s="24" t="s">
        <v>84</v>
      </c>
      <c r="C560" s="21" t="s">
        <v>2657</v>
      </c>
      <c r="D560" s="28" t="s">
        <v>2561</v>
      </c>
      <c r="E560" s="90">
        <v>17590000000000</v>
      </c>
      <c r="F560" s="28" t="s">
        <v>2375</v>
      </c>
    </row>
    <row r="561" spans="1:6" ht="48">
      <c r="A561" s="3" t="s">
        <v>522</v>
      </c>
      <c r="B561" s="4" t="s">
        <v>84</v>
      </c>
      <c r="C561" s="7" t="s">
        <v>2657</v>
      </c>
      <c r="D561" s="20" t="s">
        <v>2561</v>
      </c>
      <c r="E561" s="92">
        <v>17599900000000</v>
      </c>
      <c r="F561" s="20" t="s">
        <v>2375</v>
      </c>
    </row>
    <row r="562" spans="1:6" ht="24">
      <c r="A562" s="3" t="s">
        <v>1258</v>
      </c>
      <c r="B562" s="4" t="s">
        <v>1537</v>
      </c>
      <c r="C562" s="7" t="s">
        <v>2638</v>
      </c>
      <c r="D562" s="20" t="s">
        <v>2561</v>
      </c>
      <c r="E562" s="92" t="s">
        <v>2561</v>
      </c>
      <c r="F562" s="20" t="s">
        <v>2561</v>
      </c>
    </row>
    <row r="563" spans="1:6" ht="24">
      <c r="A563" s="32" t="s">
        <v>523</v>
      </c>
      <c r="B563" s="33" t="s">
        <v>86</v>
      </c>
      <c r="C563" s="44" t="s">
        <v>2658</v>
      </c>
      <c r="D563" s="48" t="s">
        <v>2561</v>
      </c>
      <c r="E563" s="88">
        <v>17600000000000</v>
      </c>
      <c r="F563" s="48" t="s">
        <v>86</v>
      </c>
    </row>
    <row r="564" spans="1:6" ht="48">
      <c r="A564" s="3" t="s">
        <v>525</v>
      </c>
      <c r="B564" s="4" t="s">
        <v>86</v>
      </c>
      <c r="C564" s="7" t="s">
        <v>2657</v>
      </c>
      <c r="D564" s="20" t="s">
        <v>2561</v>
      </c>
      <c r="E564" s="92">
        <v>17610000000000</v>
      </c>
      <c r="F564" s="20" t="s">
        <v>2106</v>
      </c>
    </row>
    <row r="565" spans="1:6" ht="24">
      <c r="A565" s="6" t="s">
        <v>1259</v>
      </c>
      <c r="B565" s="1" t="s">
        <v>1538</v>
      </c>
      <c r="C565" s="19" t="s">
        <v>2638</v>
      </c>
      <c r="D565" s="49" t="s">
        <v>2561</v>
      </c>
      <c r="E565" s="93" t="s">
        <v>2561</v>
      </c>
      <c r="F565" s="49" t="s">
        <v>2561</v>
      </c>
    </row>
    <row r="566" spans="1:6" ht="36">
      <c r="A566" s="25" t="s">
        <v>526</v>
      </c>
      <c r="B566" s="26" t="s">
        <v>812</v>
      </c>
      <c r="C566" s="22" t="s">
        <v>2640</v>
      </c>
      <c r="D566" s="14" t="s">
        <v>2561</v>
      </c>
      <c r="E566" s="89" t="s">
        <v>2561</v>
      </c>
      <c r="F566" s="14" t="s">
        <v>2561</v>
      </c>
    </row>
    <row r="567" spans="1:6" ht="36">
      <c r="A567" s="23" t="s">
        <v>1026</v>
      </c>
      <c r="B567" s="24" t="s">
        <v>102</v>
      </c>
      <c r="C567" s="21" t="s">
        <v>2640</v>
      </c>
      <c r="D567" s="28" t="s">
        <v>2561</v>
      </c>
      <c r="E567" s="90" t="s">
        <v>2561</v>
      </c>
      <c r="F567" s="28" t="s">
        <v>2561</v>
      </c>
    </row>
    <row r="568" spans="1:6" ht="48">
      <c r="A568" s="3" t="s">
        <v>1027</v>
      </c>
      <c r="B568" s="4" t="s">
        <v>906</v>
      </c>
      <c r="C568" s="7" t="s">
        <v>2657</v>
      </c>
      <c r="D568" s="20" t="s">
        <v>2561</v>
      </c>
      <c r="E568" s="92">
        <v>17615000000000</v>
      </c>
      <c r="F568" s="20" t="s">
        <v>2378</v>
      </c>
    </row>
    <row r="569" spans="1:6" ht="24">
      <c r="A569" s="6" t="s">
        <v>1723</v>
      </c>
      <c r="B569" s="1" t="s">
        <v>1724</v>
      </c>
      <c r="C569" s="19" t="s">
        <v>2638</v>
      </c>
      <c r="D569" s="49" t="s">
        <v>2561</v>
      </c>
      <c r="E569" s="93" t="s">
        <v>2561</v>
      </c>
      <c r="F569" s="49" t="s">
        <v>2561</v>
      </c>
    </row>
    <row r="570" spans="1:6" ht="48">
      <c r="A570" s="3" t="s">
        <v>1836</v>
      </c>
      <c r="B570" s="4" t="s">
        <v>1788</v>
      </c>
      <c r="C570" s="7" t="s">
        <v>2657</v>
      </c>
      <c r="D570" s="20" t="s">
        <v>2561</v>
      </c>
      <c r="E570" s="92">
        <v>17615100000000</v>
      </c>
      <c r="F570" s="20" t="s">
        <v>2379</v>
      </c>
    </row>
    <row r="571" spans="1:6" ht="24">
      <c r="A571" s="6" t="s">
        <v>1837</v>
      </c>
      <c r="B571" s="1" t="s">
        <v>1840</v>
      </c>
      <c r="C571" s="19" t="s">
        <v>2638</v>
      </c>
      <c r="D571" s="49" t="s">
        <v>2561</v>
      </c>
      <c r="E571" s="93" t="s">
        <v>2561</v>
      </c>
      <c r="F571" s="49" t="s">
        <v>2561</v>
      </c>
    </row>
    <row r="572" spans="1:6" ht="48">
      <c r="A572" s="3" t="s">
        <v>1838</v>
      </c>
      <c r="B572" s="4" t="s">
        <v>907</v>
      </c>
      <c r="C572" s="7" t="s">
        <v>2657</v>
      </c>
      <c r="D572" s="20" t="s">
        <v>2561</v>
      </c>
      <c r="E572" s="92">
        <v>17619900000000</v>
      </c>
      <c r="F572" s="20" t="s">
        <v>2380</v>
      </c>
    </row>
    <row r="573" spans="1:6" ht="36">
      <c r="A573" s="3" t="s">
        <v>1839</v>
      </c>
      <c r="B573" s="4" t="s">
        <v>1725</v>
      </c>
      <c r="C573" s="7" t="s">
        <v>2638</v>
      </c>
      <c r="D573" s="20" t="s">
        <v>2561</v>
      </c>
      <c r="E573" s="92" t="s">
        <v>2561</v>
      </c>
      <c r="F573" s="20" t="s">
        <v>2561</v>
      </c>
    </row>
    <row r="574" spans="1:6" ht="48">
      <c r="A574" s="32" t="s">
        <v>527</v>
      </c>
      <c r="B574" s="33" t="s">
        <v>138</v>
      </c>
      <c r="C574" s="44" t="s">
        <v>2657</v>
      </c>
      <c r="D574" s="48" t="s">
        <v>2561</v>
      </c>
      <c r="E574" s="88">
        <v>17910000000000</v>
      </c>
      <c r="F574" s="48" t="s">
        <v>138</v>
      </c>
    </row>
    <row r="575" spans="1:6" ht="36">
      <c r="A575" s="25" t="s">
        <v>1028</v>
      </c>
      <c r="B575" s="26" t="s">
        <v>820</v>
      </c>
      <c r="C575" s="22" t="s">
        <v>2640</v>
      </c>
      <c r="D575" s="14" t="s">
        <v>2561</v>
      </c>
      <c r="E575" s="89" t="s">
        <v>2561</v>
      </c>
      <c r="F575" s="14" t="s">
        <v>2561</v>
      </c>
    </row>
    <row r="576" spans="1:6" ht="36">
      <c r="A576" s="23" t="s">
        <v>1029</v>
      </c>
      <c r="B576" s="24" t="s">
        <v>908</v>
      </c>
      <c r="C576" s="21" t="s">
        <v>2640</v>
      </c>
      <c r="D576" s="28" t="s">
        <v>2561</v>
      </c>
      <c r="E576" s="90" t="s">
        <v>2561</v>
      </c>
      <c r="F576" s="28" t="s">
        <v>2561</v>
      </c>
    </row>
    <row r="577" spans="1:6" ht="48">
      <c r="A577" s="3" t="s">
        <v>1030</v>
      </c>
      <c r="B577" s="4" t="s">
        <v>909</v>
      </c>
      <c r="C577" s="7" t="s">
        <v>2657</v>
      </c>
      <c r="D577" s="20" t="s">
        <v>2561</v>
      </c>
      <c r="E577" s="92">
        <v>17915000000000</v>
      </c>
      <c r="F577" s="20" t="s">
        <v>2384</v>
      </c>
    </row>
    <row r="578" spans="1:6" ht="36">
      <c r="A578" s="6" t="s">
        <v>1726</v>
      </c>
      <c r="B578" s="1" t="s">
        <v>1727</v>
      </c>
      <c r="C578" s="19" t="s">
        <v>2638</v>
      </c>
      <c r="D578" s="49" t="s">
        <v>2561</v>
      </c>
      <c r="E578" s="93" t="s">
        <v>2561</v>
      </c>
      <c r="F578" s="49" t="s">
        <v>2561</v>
      </c>
    </row>
    <row r="579" spans="1:6" ht="48">
      <c r="A579" s="3" t="s">
        <v>1842</v>
      </c>
      <c r="B579" s="4" t="s">
        <v>1789</v>
      </c>
      <c r="C579" s="7" t="s">
        <v>2657</v>
      </c>
      <c r="D579" s="20" t="s">
        <v>2561</v>
      </c>
      <c r="E579" s="92">
        <v>17915100000000</v>
      </c>
      <c r="F579" s="20" t="s">
        <v>2386</v>
      </c>
    </row>
    <row r="580" spans="1:6" ht="36">
      <c r="A580" s="6" t="s">
        <v>1843</v>
      </c>
      <c r="B580" s="1" t="s">
        <v>1846</v>
      </c>
      <c r="C580" s="19" t="s">
        <v>2638</v>
      </c>
      <c r="D580" s="49" t="s">
        <v>2561</v>
      </c>
      <c r="E580" s="93" t="s">
        <v>2561</v>
      </c>
      <c r="F580" s="49" t="s">
        <v>2561</v>
      </c>
    </row>
    <row r="581" spans="1:6" ht="48">
      <c r="A581" s="3" t="s">
        <v>1844</v>
      </c>
      <c r="B581" s="4" t="s">
        <v>1790</v>
      </c>
      <c r="C581" s="7" t="s">
        <v>2657</v>
      </c>
      <c r="D581" s="20" t="s">
        <v>2561</v>
      </c>
      <c r="E581" s="92">
        <v>17919900000000</v>
      </c>
      <c r="F581" s="20" t="s">
        <v>2387</v>
      </c>
    </row>
    <row r="582" spans="1:6" ht="36">
      <c r="A582" s="3" t="s">
        <v>1845</v>
      </c>
      <c r="B582" s="4" t="s">
        <v>1847</v>
      </c>
      <c r="C582" s="7" t="s">
        <v>2638</v>
      </c>
      <c r="D582" s="20" t="s">
        <v>2561</v>
      </c>
      <c r="E582" s="92" t="s">
        <v>2561</v>
      </c>
      <c r="F582" s="20" t="s">
        <v>2561</v>
      </c>
    </row>
    <row r="583" spans="1:6" ht="48">
      <c r="A583" s="6" t="s">
        <v>1872</v>
      </c>
      <c r="B583" s="1" t="s">
        <v>1540</v>
      </c>
      <c r="C583" s="19" t="s">
        <v>2657</v>
      </c>
      <c r="D583" s="49" t="s">
        <v>2561</v>
      </c>
      <c r="E583" s="93" t="s">
        <v>2605</v>
      </c>
      <c r="F583" s="49" t="s">
        <v>2609</v>
      </c>
    </row>
    <row r="584" spans="1:6" ht="48">
      <c r="A584" s="6" t="s">
        <v>1873</v>
      </c>
      <c r="B584" s="1" t="s">
        <v>1541</v>
      </c>
      <c r="C584" s="19" t="s">
        <v>2657</v>
      </c>
      <c r="D584" s="49" t="s">
        <v>2561</v>
      </c>
      <c r="E584" s="93" t="s">
        <v>2606</v>
      </c>
      <c r="F584" s="49" t="s">
        <v>2610</v>
      </c>
    </row>
    <row r="585" spans="1:6" ht="48">
      <c r="A585" s="32" t="s">
        <v>531</v>
      </c>
      <c r="B585" s="33" t="s">
        <v>532</v>
      </c>
      <c r="C585" s="44" t="s">
        <v>2657</v>
      </c>
      <c r="D585" s="48" t="s">
        <v>2561</v>
      </c>
      <c r="E585" s="88">
        <v>17920000000000</v>
      </c>
      <c r="F585" s="48" t="s">
        <v>532</v>
      </c>
    </row>
    <row r="586" spans="1:6" ht="48">
      <c r="A586" s="3" t="s">
        <v>534</v>
      </c>
      <c r="B586" s="4" t="s">
        <v>532</v>
      </c>
      <c r="C586" s="7" t="s">
        <v>2657</v>
      </c>
      <c r="D586" s="20" t="s">
        <v>2561</v>
      </c>
      <c r="E586" s="92">
        <v>17920100000000</v>
      </c>
      <c r="F586" s="20" t="s">
        <v>532</v>
      </c>
    </row>
    <row r="587" spans="1:6" ht="24">
      <c r="A587" s="6" t="s">
        <v>1260</v>
      </c>
      <c r="B587" s="1" t="s">
        <v>1554</v>
      </c>
      <c r="C587" s="19" t="s">
        <v>2638</v>
      </c>
      <c r="D587" s="49" t="s">
        <v>2561</v>
      </c>
      <c r="E587" s="93" t="s">
        <v>2561</v>
      </c>
      <c r="F587" s="49" t="s">
        <v>2561</v>
      </c>
    </row>
    <row r="588" spans="1:6" ht="24">
      <c r="A588" s="29" t="s">
        <v>536</v>
      </c>
      <c r="B588" s="30" t="s">
        <v>103</v>
      </c>
      <c r="C588" s="43" t="s">
        <v>2658</v>
      </c>
      <c r="D588" s="47" t="s">
        <v>2561</v>
      </c>
      <c r="E588" s="87">
        <v>19000000000000</v>
      </c>
      <c r="F588" s="47" t="s">
        <v>103</v>
      </c>
    </row>
    <row r="589" spans="1:6" ht="24">
      <c r="A589" s="32" t="s">
        <v>538</v>
      </c>
      <c r="B589" s="33" t="s">
        <v>539</v>
      </c>
      <c r="C589" s="44" t="s">
        <v>2658</v>
      </c>
      <c r="D589" s="48" t="s">
        <v>2561</v>
      </c>
      <c r="E589" s="88">
        <v>19100000000000</v>
      </c>
      <c r="F589" s="48" t="s">
        <v>539</v>
      </c>
    </row>
    <row r="590" spans="1:6" ht="48">
      <c r="A590" s="23" t="s">
        <v>541</v>
      </c>
      <c r="B590" s="24" t="s">
        <v>542</v>
      </c>
      <c r="C590" s="21" t="s">
        <v>2657</v>
      </c>
      <c r="D590" s="28" t="s">
        <v>2561</v>
      </c>
      <c r="E590" s="90">
        <v>19110100000000</v>
      </c>
      <c r="F590" s="28" t="s">
        <v>542</v>
      </c>
    </row>
    <row r="591" spans="1:6" ht="36">
      <c r="A591" s="3" t="s">
        <v>543</v>
      </c>
      <c r="B591" s="4" t="s">
        <v>542</v>
      </c>
      <c r="C591" s="7" t="s">
        <v>2640</v>
      </c>
      <c r="D591" s="20" t="s">
        <v>2561</v>
      </c>
      <c r="E591" s="92" t="s">
        <v>2561</v>
      </c>
      <c r="F591" s="20" t="s">
        <v>2561</v>
      </c>
    </row>
    <row r="592" spans="1:6" ht="24">
      <c r="A592" s="6" t="s">
        <v>1261</v>
      </c>
      <c r="B592" s="1" t="s">
        <v>1543</v>
      </c>
      <c r="C592" s="19" t="s">
        <v>2638</v>
      </c>
      <c r="D592" s="49" t="s">
        <v>2561</v>
      </c>
      <c r="E592" s="93" t="s">
        <v>2561</v>
      </c>
      <c r="F592" s="49" t="s">
        <v>2561</v>
      </c>
    </row>
    <row r="593" spans="1:6" ht="48">
      <c r="A593" s="23" t="s">
        <v>545</v>
      </c>
      <c r="B593" s="24" t="s">
        <v>105</v>
      </c>
      <c r="C593" s="21" t="s">
        <v>2657</v>
      </c>
      <c r="D593" s="28" t="s">
        <v>2561</v>
      </c>
      <c r="E593" s="90">
        <v>19110600000000</v>
      </c>
      <c r="F593" s="28" t="s">
        <v>105</v>
      </c>
    </row>
    <row r="594" spans="1:6" ht="48">
      <c r="A594" s="3" t="s">
        <v>547</v>
      </c>
      <c r="B594" s="4" t="s">
        <v>548</v>
      </c>
      <c r="C594" s="7" t="s">
        <v>2657</v>
      </c>
      <c r="D594" s="20" t="s">
        <v>2561</v>
      </c>
      <c r="E594" s="92">
        <v>19110610000000</v>
      </c>
      <c r="F594" s="20" t="s">
        <v>548</v>
      </c>
    </row>
    <row r="595" spans="1:6" ht="24">
      <c r="A595" s="6" t="s">
        <v>1262</v>
      </c>
      <c r="B595" s="1" t="s">
        <v>1544</v>
      </c>
      <c r="C595" s="19" t="s">
        <v>2638</v>
      </c>
      <c r="D595" s="49" t="s">
        <v>2561</v>
      </c>
      <c r="E595" s="93" t="s">
        <v>2561</v>
      </c>
      <c r="F595" s="49" t="s">
        <v>2561</v>
      </c>
    </row>
    <row r="596" spans="1:6" ht="48">
      <c r="A596" s="3" t="s">
        <v>550</v>
      </c>
      <c r="B596" s="4" t="s">
        <v>551</v>
      </c>
      <c r="C596" s="7" t="s">
        <v>2657</v>
      </c>
      <c r="D596" s="20" t="s">
        <v>2561</v>
      </c>
      <c r="E596" s="92">
        <v>19110620000000</v>
      </c>
      <c r="F596" s="20" t="s">
        <v>551</v>
      </c>
    </row>
    <row r="597" spans="1:6" ht="24">
      <c r="A597" s="6" t="s">
        <v>1263</v>
      </c>
      <c r="B597" s="1" t="s">
        <v>1545</v>
      </c>
      <c r="C597" s="19" t="s">
        <v>2638</v>
      </c>
      <c r="D597" s="49" t="s">
        <v>2561</v>
      </c>
      <c r="E597" s="93" t="s">
        <v>2561</v>
      </c>
      <c r="F597" s="49" t="s">
        <v>2561</v>
      </c>
    </row>
    <row r="598" spans="1:6" ht="48">
      <c r="A598" s="23" t="s">
        <v>553</v>
      </c>
      <c r="B598" s="24" t="s">
        <v>106</v>
      </c>
      <c r="C598" s="21" t="s">
        <v>2657</v>
      </c>
      <c r="D598" s="28" t="s">
        <v>2561</v>
      </c>
      <c r="E598" s="90">
        <v>19110700000000</v>
      </c>
      <c r="F598" s="28" t="s">
        <v>106</v>
      </c>
    </row>
    <row r="599" spans="1:6" ht="36">
      <c r="A599" s="3" t="s">
        <v>554</v>
      </c>
      <c r="B599" s="4" t="s">
        <v>106</v>
      </c>
      <c r="C599" s="7" t="s">
        <v>2640</v>
      </c>
      <c r="D599" s="20" t="s">
        <v>2561</v>
      </c>
      <c r="E599" s="92" t="s">
        <v>2561</v>
      </c>
      <c r="F599" s="20" t="s">
        <v>2561</v>
      </c>
    </row>
    <row r="600" spans="1:6" ht="24">
      <c r="A600" s="6" t="s">
        <v>1264</v>
      </c>
      <c r="B600" s="1" t="s">
        <v>1546</v>
      </c>
      <c r="C600" s="19" t="s">
        <v>2638</v>
      </c>
      <c r="D600" s="49" t="s">
        <v>2561</v>
      </c>
      <c r="E600" s="93" t="s">
        <v>2561</v>
      </c>
      <c r="F600" s="49" t="s">
        <v>2561</v>
      </c>
    </row>
    <row r="601" spans="1:6" ht="48">
      <c r="A601" s="23" t="s">
        <v>556</v>
      </c>
      <c r="B601" s="24" t="s">
        <v>104</v>
      </c>
      <c r="C601" s="21" t="s">
        <v>2657</v>
      </c>
      <c r="D601" s="28" t="s">
        <v>2561</v>
      </c>
      <c r="E601" s="90">
        <v>19110900000000</v>
      </c>
      <c r="F601" s="28" t="s">
        <v>104</v>
      </c>
    </row>
    <row r="602" spans="1:6" ht="36">
      <c r="A602" s="3" t="s">
        <v>557</v>
      </c>
      <c r="B602" s="4" t="s">
        <v>104</v>
      </c>
      <c r="C602" s="7" t="s">
        <v>2640</v>
      </c>
      <c r="D602" s="20" t="s">
        <v>2561</v>
      </c>
      <c r="E602" s="92" t="s">
        <v>2561</v>
      </c>
      <c r="F602" s="20" t="s">
        <v>2561</v>
      </c>
    </row>
    <row r="603" spans="1:6" ht="24">
      <c r="A603" s="6" t="s">
        <v>1265</v>
      </c>
      <c r="B603" s="1" t="s">
        <v>1547</v>
      </c>
      <c r="C603" s="19" t="s">
        <v>2638</v>
      </c>
      <c r="D603" s="49" t="s">
        <v>2561</v>
      </c>
      <c r="E603" s="93" t="s">
        <v>2561</v>
      </c>
      <c r="F603" s="49" t="s">
        <v>2561</v>
      </c>
    </row>
    <row r="604" spans="1:6" ht="24">
      <c r="A604" s="32" t="s">
        <v>559</v>
      </c>
      <c r="B604" s="33" t="s">
        <v>107</v>
      </c>
      <c r="C604" s="44" t="s">
        <v>2658</v>
      </c>
      <c r="D604" s="48" t="s">
        <v>2561</v>
      </c>
      <c r="E604" s="88">
        <v>19200000000000</v>
      </c>
      <c r="F604" s="48" t="s">
        <v>107</v>
      </c>
    </row>
    <row r="605" spans="1:6" ht="48">
      <c r="A605" s="25" t="s">
        <v>1032</v>
      </c>
      <c r="B605" s="26" t="s">
        <v>910</v>
      </c>
      <c r="C605" s="22" t="s">
        <v>2657</v>
      </c>
      <c r="D605" s="14" t="s">
        <v>2561</v>
      </c>
      <c r="E605" s="89">
        <v>19210000000000</v>
      </c>
      <c r="F605" s="14" t="s">
        <v>2394</v>
      </c>
    </row>
    <row r="606" spans="1:6" ht="36">
      <c r="A606" s="23" t="s">
        <v>1033</v>
      </c>
      <c r="B606" s="24" t="s">
        <v>911</v>
      </c>
      <c r="C606" s="21" t="s">
        <v>2640</v>
      </c>
      <c r="D606" s="28" t="s">
        <v>2561</v>
      </c>
      <c r="E606" s="90" t="s">
        <v>2561</v>
      </c>
      <c r="F606" s="28" t="s">
        <v>2561</v>
      </c>
    </row>
    <row r="607" spans="1:6" ht="36">
      <c r="A607" s="3" t="s">
        <v>1034</v>
      </c>
      <c r="B607" s="4" t="s">
        <v>912</v>
      </c>
      <c r="C607" s="7" t="s">
        <v>2640</v>
      </c>
      <c r="D607" s="20" t="s">
        <v>2561</v>
      </c>
      <c r="E607" s="92" t="s">
        <v>2561</v>
      </c>
      <c r="F607" s="20" t="s">
        <v>2561</v>
      </c>
    </row>
    <row r="608" spans="1:6" ht="24">
      <c r="A608" s="3" t="s">
        <v>1728</v>
      </c>
      <c r="B608" s="4" t="s">
        <v>1729</v>
      </c>
      <c r="C608" s="7" t="s">
        <v>2638</v>
      </c>
      <c r="D608" s="20" t="s">
        <v>2561</v>
      </c>
      <c r="E608" s="92" t="s">
        <v>2561</v>
      </c>
      <c r="F608" s="20" t="s">
        <v>2561</v>
      </c>
    </row>
    <row r="609" spans="1:6" ht="36">
      <c r="A609" s="23" t="s">
        <v>1037</v>
      </c>
      <c r="B609" s="24" t="s">
        <v>913</v>
      </c>
      <c r="C609" s="21" t="s">
        <v>2640</v>
      </c>
      <c r="D609" s="28" t="s">
        <v>2561</v>
      </c>
      <c r="E609" s="90" t="s">
        <v>2561</v>
      </c>
      <c r="F609" s="28" t="s">
        <v>2561</v>
      </c>
    </row>
    <row r="610" spans="1:6" ht="48">
      <c r="A610" s="3" t="s">
        <v>1064</v>
      </c>
      <c r="B610" s="4" t="s">
        <v>914</v>
      </c>
      <c r="C610" s="7" t="s">
        <v>2657</v>
      </c>
      <c r="D610" s="20" t="s">
        <v>2561</v>
      </c>
      <c r="E610" s="92">
        <v>19225000000000</v>
      </c>
      <c r="F610" s="20" t="s">
        <v>2422</v>
      </c>
    </row>
    <row r="611" spans="1:6" ht="36">
      <c r="A611" s="3" t="s">
        <v>1730</v>
      </c>
      <c r="B611" s="4" t="s">
        <v>1731</v>
      </c>
      <c r="C611" s="7" t="s">
        <v>2638</v>
      </c>
      <c r="D611" s="20" t="s">
        <v>2561</v>
      </c>
      <c r="E611" s="92" t="s">
        <v>2561</v>
      </c>
      <c r="F611" s="20" t="s">
        <v>2561</v>
      </c>
    </row>
    <row r="612" spans="1:6" ht="48">
      <c r="A612" s="3" t="s">
        <v>1038</v>
      </c>
      <c r="B612" s="4" t="s">
        <v>915</v>
      </c>
      <c r="C612" s="7" t="s">
        <v>2657</v>
      </c>
      <c r="D612" s="20" t="s">
        <v>2561</v>
      </c>
      <c r="E612" s="92">
        <v>19229900000000</v>
      </c>
      <c r="F612" s="20" t="s">
        <v>2118</v>
      </c>
    </row>
    <row r="613" spans="1:6" ht="36">
      <c r="A613" s="3" t="s">
        <v>1876</v>
      </c>
      <c r="B613" s="4" t="s">
        <v>1877</v>
      </c>
      <c r="C613" s="7" t="s">
        <v>2638</v>
      </c>
      <c r="D613" s="20" t="s">
        <v>2561</v>
      </c>
      <c r="E613" s="92" t="s">
        <v>2561</v>
      </c>
      <c r="F613" s="20" t="s">
        <v>2561</v>
      </c>
    </row>
    <row r="614" spans="1:6" ht="48">
      <c r="A614" s="6" t="s">
        <v>1624</v>
      </c>
      <c r="B614" s="1" t="s">
        <v>1548</v>
      </c>
      <c r="C614" s="19" t="s">
        <v>2657</v>
      </c>
      <c r="D614" s="49" t="s">
        <v>2561</v>
      </c>
      <c r="E614" s="93" t="s">
        <v>2611</v>
      </c>
      <c r="F614" s="49" t="s">
        <v>1548</v>
      </c>
    </row>
    <row r="615" spans="1:6" ht="48">
      <c r="A615" s="6" t="s">
        <v>1625</v>
      </c>
      <c r="B615" s="1" t="s">
        <v>1549</v>
      </c>
      <c r="C615" s="19" t="s">
        <v>2657</v>
      </c>
      <c r="D615" s="49" t="s">
        <v>2561</v>
      </c>
      <c r="E615" s="93" t="s">
        <v>2612</v>
      </c>
      <c r="F615" s="49" t="s">
        <v>1549</v>
      </c>
    </row>
    <row r="616" spans="1:6" ht="48">
      <c r="A616" s="6" t="s">
        <v>1626</v>
      </c>
      <c r="B616" s="1" t="s">
        <v>1550</v>
      </c>
      <c r="C616" s="19" t="s">
        <v>2657</v>
      </c>
      <c r="D616" s="49" t="s">
        <v>2561</v>
      </c>
      <c r="E616" s="93" t="s">
        <v>2613</v>
      </c>
      <c r="F616" s="49" t="s">
        <v>1550</v>
      </c>
    </row>
    <row r="617" spans="1:6" ht="48">
      <c r="A617" s="6" t="s">
        <v>1627</v>
      </c>
      <c r="B617" s="1" t="s">
        <v>1551</v>
      </c>
      <c r="C617" s="19" t="s">
        <v>2657</v>
      </c>
      <c r="D617" s="49" t="s">
        <v>2561</v>
      </c>
      <c r="E617" s="93" t="s">
        <v>2614</v>
      </c>
      <c r="F617" s="49" t="s">
        <v>1551</v>
      </c>
    </row>
    <row r="618" spans="1:6" ht="48">
      <c r="A618" s="6" t="s">
        <v>1628</v>
      </c>
      <c r="B618" s="1" t="s">
        <v>1552</v>
      </c>
      <c r="C618" s="19" t="s">
        <v>2657</v>
      </c>
      <c r="D618" s="49" t="s">
        <v>2561</v>
      </c>
      <c r="E618" s="93" t="s">
        <v>2615</v>
      </c>
      <c r="F618" s="49" t="s">
        <v>1552</v>
      </c>
    </row>
    <row r="619" spans="1:6" ht="48">
      <c r="A619" s="6" t="s">
        <v>1629</v>
      </c>
      <c r="B619" s="1" t="s">
        <v>1553</v>
      </c>
      <c r="C619" s="19" t="s">
        <v>2657</v>
      </c>
      <c r="D619" s="49" t="s">
        <v>2561</v>
      </c>
      <c r="E619" s="93" t="s">
        <v>2616</v>
      </c>
      <c r="F619" s="49" t="s">
        <v>1553</v>
      </c>
    </row>
    <row r="620" spans="1:6" ht="48">
      <c r="A620" s="23" t="s">
        <v>1036</v>
      </c>
      <c r="B620" s="24" t="s">
        <v>916</v>
      </c>
      <c r="C620" s="21" t="s">
        <v>2657</v>
      </c>
      <c r="D620" s="28" t="s">
        <v>2561</v>
      </c>
      <c r="E620" s="90">
        <v>19230000000000</v>
      </c>
      <c r="F620" s="28" t="s">
        <v>2427</v>
      </c>
    </row>
    <row r="621" spans="1:6" ht="36">
      <c r="A621" s="3" t="s">
        <v>1035</v>
      </c>
      <c r="B621" s="4" t="s">
        <v>917</v>
      </c>
      <c r="C621" s="7" t="s">
        <v>2640</v>
      </c>
      <c r="D621" s="20" t="s">
        <v>2561</v>
      </c>
      <c r="E621" s="92" t="s">
        <v>2561</v>
      </c>
      <c r="F621" s="20" t="s">
        <v>2561</v>
      </c>
    </row>
    <row r="622" spans="1:6" ht="24">
      <c r="A622" s="3" t="s">
        <v>1732</v>
      </c>
      <c r="B622" s="4" t="s">
        <v>1733</v>
      </c>
      <c r="C622" s="7" t="s">
        <v>2638</v>
      </c>
      <c r="D622" s="20" t="s">
        <v>2561</v>
      </c>
      <c r="E622" s="92" t="s">
        <v>2561</v>
      </c>
      <c r="F622" s="20" t="s">
        <v>2561</v>
      </c>
    </row>
    <row r="623" spans="1:6" ht="24">
      <c r="A623" s="32" t="s">
        <v>1039</v>
      </c>
      <c r="B623" s="33" t="s">
        <v>918</v>
      </c>
      <c r="C623" s="44" t="s">
        <v>2658</v>
      </c>
      <c r="D623" s="48" t="s">
        <v>2561</v>
      </c>
      <c r="E623" s="88">
        <v>19300000000000</v>
      </c>
      <c r="F623" s="48" t="s">
        <v>918</v>
      </c>
    </row>
    <row r="624" spans="1:6" ht="48">
      <c r="A624" s="23" t="s">
        <v>1040</v>
      </c>
      <c r="B624" s="24" t="s">
        <v>920</v>
      </c>
      <c r="C624" s="21" t="s">
        <v>2657</v>
      </c>
      <c r="D624" s="28" t="s">
        <v>2561</v>
      </c>
      <c r="E624" s="90">
        <v>19310000000000</v>
      </c>
      <c r="F624" s="28" t="s">
        <v>918</v>
      </c>
    </row>
    <row r="625" spans="1:6" ht="48">
      <c r="A625" s="3" t="s">
        <v>1041</v>
      </c>
      <c r="B625" s="4" t="s">
        <v>920</v>
      </c>
      <c r="C625" s="7" t="s">
        <v>2657</v>
      </c>
      <c r="D625" s="20" t="s">
        <v>2561</v>
      </c>
      <c r="E625" s="92">
        <v>19310100000000</v>
      </c>
      <c r="F625" s="20" t="s">
        <v>2433</v>
      </c>
    </row>
    <row r="626" spans="1:6" ht="24">
      <c r="A626" s="6" t="s">
        <v>1734</v>
      </c>
      <c r="B626" s="1" t="s">
        <v>1735</v>
      </c>
      <c r="C626" s="19" t="s">
        <v>2638</v>
      </c>
      <c r="D626" s="49" t="s">
        <v>2561</v>
      </c>
      <c r="E626" s="93" t="s">
        <v>2561</v>
      </c>
      <c r="F626" s="49" t="s">
        <v>2561</v>
      </c>
    </row>
    <row r="627" spans="1:6" ht="48">
      <c r="A627" s="23" t="s">
        <v>1042</v>
      </c>
      <c r="B627" s="24" t="s">
        <v>921</v>
      </c>
      <c r="C627" s="21" t="s">
        <v>2657</v>
      </c>
      <c r="D627" s="28" t="s">
        <v>2561</v>
      </c>
      <c r="E627" s="90">
        <v>19310200000000</v>
      </c>
      <c r="F627" s="28" t="s">
        <v>2435</v>
      </c>
    </row>
    <row r="628" spans="1:6" ht="36">
      <c r="A628" s="3" t="s">
        <v>1043</v>
      </c>
      <c r="B628" s="4" t="s">
        <v>922</v>
      </c>
      <c r="C628" s="7" t="s">
        <v>2640</v>
      </c>
      <c r="D628" s="20" t="s">
        <v>2561</v>
      </c>
      <c r="E628" s="92" t="s">
        <v>2561</v>
      </c>
      <c r="F628" s="20" t="s">
        <v>2561</v>
      </c>
    </row>
    <row r="629" spans="1:6" ht="24">
      <c r="A629" s="6" t="s">
        <v>1736</v>
      </c>
      <c r="B629" s="1" t="s">
        <v>1737</v>
      </c>
      <c r="C629" s="19" t="s">
        <v>2638</v>
      </c>
      <c r="D629" s="49" t="s">
        <v>2561</v>
      </c>
      <c r="E629" s="93" t="s">
        <v>2561</v>
      </c>
      <c r="F629" s="49" t="s">
        <v>2561</v>
      </c>
    </row>
    <row r="630" spans="1:6" ht="48">
      <c r="A630" s="23" t="s">
        <v>1044</v>
      </c>
      <c r="B630" s="24" t="s">
        <v>923</v>
      </c>
      <c r="C630" s="21" t="s">
        <v>2657</v>
      </c>
      <c r="D630" s="28" t="s">
        <v>2561</v>
      </c>
      <c r="E630" s="90">
        <v>19310300000000</v>
      </c>
      <c r="F630" s="28" t="s">
        <v>923</v>
      </c>
    </row>
    <row r="631" spans="1:6" ht="36">
      <c r="A631" s="3" t="s">
        <v>1045</v>
      </c>
      <c r="B631" s="4" t="s">
        <v>923</v>
      </c>
      <c r="C631" s="7" t="s">
        <v>2640</v>
      </c>
      <c r="D631" s="20" t="s">
        <v>2561</v>
      </c>
      <c r="E631" s="92" t="s">
        <v>2561</v>
      </c>
      <c r="F631" s="20" t="s">
        <v>2561</v>
      </c>
    </row>
    <row r="632" spans="1:6" ht="24">
      <c r="A632" s="6" t="s">
        <v>1738</v>
      </c>
      <c r="B632" s="1" t="s">
        <v>1739</v>
      </c>
      <c r="C632" s="19" t="s">
        <v>2638</v>
      </c>
      <c r="D632" s="49" t="s">
        <v>2561</v>
      </c>
      <c r="E632" s="93" t="s">
        <v>2561</v>
      </c>
      <c r="F632" s="49" t="s">
        <v>2561</v>
      </c>
    </row>
    <row r="633" spans="1:6" ht="48">
      <c r="A633" s="23" t="s">
        <v>1046</v>
      </c>
      <c r="B633" s="24" t="s">
        <v>924</v>
      </c>
      <c r="C633" s="21" t="s">
        <v>2657</v>
      </c>
      <c r="D633" s="28" t="s">
        <v>2561</v>
      </c>
      <c r="E633" s="90">
        <v>19310500000000</v>
      </c>
      <c r="F633" s="28" t="s">
        <v>924</v>
      </c>
    </row>
    <row r="634" spans="1:6" ht="36">
      <c r="A634" s="3" t="s">
        <v>1047</v>
      </c>
      <c r="B634" s="4" t="s">
        <v>924</v>
      </c>
      <c r="C634" s="7" t="s">
        <v>2640</v>
      </c>
      <c r="D634" s="20" t="s">
        <v>2561</v>
      </c>
      <c r="E634" s="92" t="s">
        <v>2561</v>
      </c>
      <c r="F634" s="20" t="s">
        <v>2561</v>
      </c>
    </row>
    <row r="635" spans="1:6" ht="36">
      <c r="A635" s="6" t="s">
        <v>1740</v>
      </c>
      <c r="B635" s="1" t="s">
        <v>1741</v>
      </c>
      <c r="C635" s="19" t="s">
        <v>2638</v>
      </c>
      <c r="D635" s="49" t="s">
        <v>2561</v>
      </c>
      <c r="E635" s="93" t="s">
        <v>2561</v>
      </c>
      <c r="F635" s="49" t="s">
        <v>2561</v>
      </c>
    </row>
    <row r="636" spans="1:6" ht="36">
      <c r="A636" s="32" t="s">
        <v>2008</v>
      </c>
      <c r="B636" s="33" t="s">
        <v>1960</v>
      </c>
      <c r="C636" s="44" t="s">
        <v>2652</v>
      </c>
      <c r="D636" s="48" t="s">
        <v>2561</v>
      </c>
      <c r="E636" s="88">
        <v>19400000000000</v>
      </c>
      <c r="F636" s="48" t="s">
        <v>1960</v>
      </c>
    </row>
    <row r="637" spans="1:6" ht="36">
      <c r="A637" s="25" t="s">
        <v>2024</v>
      </c>
      <c r="B637" s="26" t="s">
        <v>1961</v>
      </c>
      <c r="C637" s="22" t="s">
        <v>2652</v>
      </c>
      <c r="D637" s="14" t="s">
        <v>2561</v>
      </c>
      <c r="E637" s="89">
        <v>19410000000000</v>
      </c>
      <c r="F637" s="14" t="s">
        <v>1961</v>
      </c>
    </row>
    <row r="638" spans="1:6" ht="36">
      <c r="A638" s="23" t="s">
        <v>2021</v>
      </c>
      <c r="B638" s="24" t="s">
        <v>1962</v>
      </c>
      <c r="C638" s="21" t="s">
        <v>2652</v>
      </c>
      <c r="D638" s="28" t="s">
        <v>2561</v>
      </c>
      <c r="E638" s="90">
        <v>19410100000000</v>
      </c>
      <c r="F638" s="28" t="s">
        <v>1962</v>
      </c>
    </row>
    <row r="639" spans="1:6" ht="24">
      <c r="A639" s="6" t="s">
        <v>2022</v>
      </c>
      <c r="B639" s="1" t="s">
        <v>2023</v>
      </c>
      <c r="C639" s="19" t="s">
        <v>2638</v>
      </c>
      <c r="D639" s="49" t="s">
        <v>2561</v>
      </c>
      <c r="E639" s="93" t="s">
        <v>2561</v>
      </c>
      <c r="F639" s="49" t="s">
        <v>2561</v>
      </c>
    </row>
    <row r="640" spans="1:6" ht="36">
      <c r="A640" s="23" t="s">
        <v>2025</v>
      </c>
      <c r="B640" s="24" t="s">
        <v>1964</v>
      </c>
      <c r="C640" s="21" t="s">
        <v>2652</v>
      </c>
      <c r="D640" s="28" t="s">
        <v>2561</v>
      </c>
      <c r="E640" s="90">
        <v>19410200000000</v>
      </c>
      <c r="F640" s="28" t="s">
        <v>1964</v>
      </c>
    </row>
    <row r="641" spans="1:6" ht="36">
      <c r="A641" s="3" t="s">
        <v>2026</v>
      </c>
      <c r="B641" s="4" t="s">
        <v>1965</v>
      </c>
      <c r="C641" s="7" t="s">
        <v>2652</v>
      </c>
      <c r="D641" s="20" t="s">
        <v>2561</v>
      </c>
      <c r="E641" s="92">
        <v>19410210000000</v>
      </c>
      <c r="F641" s="20" t="s">
        <v>1965</v>
      </c>
    </row>
    <row r="642" spans="1:6" ht="36">
      <c r="A642" s="6" t="s">
        <v>2027</v>
      </c>
      <c r="B642" s="1" t="s">
        <v>2028</v>
      </c>
      <c r="C642" s="19" t="s">
        <v>2638</v>
      </c>
      <c r="D642" s="49" t="s">
        <v>2561</v>
      </c>
      <c r="E642" s="93" t="s">
        <v>2561</v>
      </c>
      <c r="F642" s="49" t="s">
        <v>2561</v>
      </c>
    </row>
    <row r="643" spans="1:6" ht="36">
      <c r="A643" s="3" t="s">
        <v>2029</v>
      </c>
      <c r="B643" s="4" t="s">
        <v>1966</v>
      </c>
      <c r="C643" s="7" t="s">
        <v>2652</v>
      </c>
      <c r="D643" s="20" t="s">
        <v>2561</v>
      </c>
      <c r="E643" s="92">
        <v>19410220000000</v>
      </c>
      <c r="F643" s="20" t="s">
        <v>1966</v>
      </c>
    </row>
    <row r="644" spans="1:6" ht="36">
      <c r="A644" s="6" t="s">
        <v>2030</v>
      </c>
      <c r="B644" s="1" t="s">
        <v>2035</v>
      </c>
      <c r="C644" s="19" t="s">
        <v>2638</v>
      </c>
      <c r="D644" s="49" t="s">
        <v>2561</v>
      </c>
      <c r="E644" s="93" t="s">
        <v>2561</v>
      </c>
      <c r="F644" s="49" t="s">
        <v>2561</v>
      </c>
    </row>
    <row r="645" spans="1:6" ht="36">
      <c r="A645" s="3" t="s">
        <v>2031</v>
      </c>
      <c r="B645" s="4" t="s">
        <v>1967</v>
      </c>
      <c r="C645" s="7" t="s">
        <v>2652</v>
      </c>
      <c r="D645" s="20" t="s">
        <v>2561</v>
      </c>
      <c r="E645" s="92">
        <v>19410230000000</v>
      </c>
      <c r="F645" s="20" t="s">
        <v>1967</v>
      </c>
    </row>
    <row r="646" spans="1:6" ht="36">
      <c r="A646" s="6" t="s">
        <v>2032</v>
      </c>
      <c r="B646" s="1" t="s">
        <v>2036</v>
      </c>
      <c r="C646" s="19" t="s">
        <v>2638</v>
      </c>
      <c r="D646" s="49" t="s">
        <v>2561</v>
      </c>
      <c r="E646" s="93" t="s">
        <v>2561</v>
      </c>
      <c r="F646" s="49" t="s">
        <v>2561</v>
      </c>
    </row>
    <row r="647" spans="1:6" ht="36">
      <c r="A647" s="3" t="s">
        <v>2033</v>
      </c>
      <c r="B647" s="4" t="s">
        <v>1968</v>
      </c>
      <c r="C647" s="7" t="s">
        <v>2652</v>
      </c>
      <c r="D647" s="20" t="s">
        <v>2561</v>
      </c>
      <c r="E647" s="92">
        <v>19410240000000</v>
      </c>
      <c r="F647" s="20" t="s">
        <v>1968</v>
      </c>
    </row>
    <row r="648" spans="1:6" ht="24">
      <c r="A648" s="6" t="s">
        <v>2034</v>
      </c>
      <c r="B648" s="1" t="s">
        <v>2037</v>
      </c>
      <c r="C648" s="19" t="s">
        <v>2638</v>
      </c>
      <c r="D648" s="49" t="s">
        <v>2561</v>
      </c>
      <c r="E648" s="93" t="s">
        <v>2561</v>
      </c>
      <c r="F648" s="49" t="s">
        <v>2561</v>
      </c>
    </row>
    <row r="649" spans="1:6" ht="36">
      <c r="A649" s="23" t="s">
        <v>2038</v>
      </c>
      <c r="B649" s="24" t="s">
        <v>1969</v>
      </c>
      <c r="C649" s="21" t="s">
        <v>2652</v>
      </c>
      <c r="D649" s="28" t="s">
        <v>2561</v>
      </c>
      <c r="E649" s="90">
        <v>19410300000000</v>
      </c>
      <c r="F649" s="28" t="s">
        <v>2447</v>
      </c>
    </row>
    <row r="650" spans="1:6" ht="24">
      <c r="A650" s="6" t="s">
        <v>2040</v>
      </c>
      <c r="B650" s="1" t="s">
        <v>2041</v>
      </c>
      <c r="C650" s="19" t="s">
        <v>2638</v>
      </c>
      <c r="D650" s="49" t="s">
        <v>2561</v>
      </c>
      <c r="E650" s="93" t="s">
        <v>2561</v>
      </c>
      <c r="F650" s="49" t="s">
        <v>2561</v>
      </c>
    </row>
    <row r="651" spans="1:6" ht="24">
      <c r="A651" s="23" t="s">
        <v>2039</v>
      </c>
      <c r="B651" s="24" t="s">
        <v>1970</v>
      </c>
      <c r="C651" s="21" t="s">
        <v>2658</v>
      </c>
      <c r="D651" s="28" t="s">
        <v>2561</v>
      </c>
      <c r="E651" s="90">
        <v>19419900000000</v>
      </c>
      <c r="F651" s="28" t="s">
        <v>1970</v>
      </c>
    </row>
    <row r="652" spans="1:6" ht="24">
      <c r="A652" s="6" t="s">
        <v>2043</v>
      </c>
      <c r="B652" s="1" t="s">
        <v>2042</v>
      </c>
      <c r="C652" s="19" t="s">
        <v>2638</v>
      </c>
      <c r="D652" s="49" t="s">
        <v>2561</v>
      </c>
      <c r="E652" s="93" t="s">
        <v>2561</v>
      </c>
      <c r="F652" s="49" t="s">
        <v>2561</v>
      </c>
    </row>
    <row r="653" spans="1:6" ht="36">
      <c r="A653" s="25" t="s">
        <v>2044</v>
      </c>
      <c r="B653" s="26" t="s">
        <v>1972</v>
      </c>
      <c r="C653" s="22" t="s">
        <v>2652</v>
      </c>
      <c r="D653" s="14" t="s">
        <v>2561</v>
      </c>
      <c r="E653" s="89">
        <v>19420000000000</v>
      </c>
      <c r="F653" s="14" t="s">
        <v>1972</v>
      </c>
    </row>
    <row r="654" spans="1:6" ht="36">
      <c r="A654" s="23" t="s">
        <v>2045</v>
      </c>
      <c r="B654" s="24" t="s">
        <v>1973</v>
      </c>
      <c r="C654" s="21" t="s">
        <v>2652</v>
      </c>
      <c r="D654" s="28" t="s">
        <v>2561</v>
      </c>
      <c r="E654" s="90">
        <v>19420100000000</v>
      </c>
      <c r="F654" s="28" t="s">
        <v>1973</v>
      </c>
    </row>
    <row r="655" spans="1:6" ht="24">
      <c r="A655" s="6" t="s">
        <v>2046</v>
      </c>
      <c r="B655" s="1" t="s">
        <v>2047</v>
      </c>
      <c r="C655" s="19" t="s">
        <v>2638</v>
      </c>
      <c r="D655" s="49" t="s">
        <v>2561</v>
      </c>
      <c r="E655" s="93" t="s">
        <v>2561</v>
      </c>
      <c r="F655" s="49" t="s">
        <v>2561</v>
      </c>
    </row>
    <row r="656" spans="1:6" ht="36">
      <c r="A656" s="23" t="s">
        <v>2048</v>
      </c>
      <c r="B656" s="24" t="s">
        <v>1974</v>
      </c>
      <c r="C656" s="21" t="s">
        <v>2658</v>
      </c>
      <c r="D656" s="28" t="s">
        <v>2561</v>
      </c>
      <c r="E656" s="90">
        <v>19420200000000</v>
      </c>
      <c r="F656" s="28" t="s">
        <v>1974</v>
      </c>
    </row>
    <row r="657" spans="1:6" ht="48">
      <c r="A657" s="6" t="s">
        <v>2049</v>
      </c>
      <c r="B657" s="1" t="s">
        <v>2080</v>
      </c>
      <c r="C657" s="19" t="s">
        <v>2638</v>
      </c>
      <c r="D657" s="49" t="s">
        <v>2561</v>
      </c>
      <c r="E657" s="93" t="s">
        <v>2561</v>
      </c>
      <c r="F657" s="49" t="s">
        <v>2561</v>
      </c>
    </row>
    <row r="658" spans="1:6" ht="24">
      <c r="A658" s="23" t="s">
        <v>2050</v>
      </c>
      <c r="B658" s="24" t="s">
        <v>1976</v>
      </c>
      <c r="C658" s="21" t="s">
        <v>2658</v>
      </c>
      <c r="D658" s="28" t="s">
        <v>2561</v>
      </c>
      <c r="E658" s="90">
        <v>19420300000000</v>
      </c>
      <c r="F658" s="28" t="s">
        <v>1976</v>
      </c>
    </row>
    <row r="659" spans="1:6" ht="36">
      <c r="A659" s="6" t="s">
        <v>2051</v>
      </c>
      <c r="B659" s="1" t="s">
        <v>2081</v>
      </c>
      <c r="C659" s="19" t="s">
        <v>2638</v>
      </c>
      <c r="D659" s="49" t="s">
        <v>2561</v>
      </c>
      <c r="E659" s="93" t="s">
        <v>2561</v>
      </c>
      <c r="F659" s="49" t="s">
        <v>2561</v>
      </c>
    </row>
    <row r="660" spans="1:6" ht="36">
      <c r="A660" s="23" t="s">
        <v>2052</v>
      </c>
      <c r="B660" s="24" t="s">
        <v>1978</v>
      </c>
      <c r="C660" s="21" t="s">
        <v>2652</v>
      </c>
      <c r="D660" s="28" t="s">
        <v>2561</v>
      </c>
      <c r="E660" s="90">
        <v>19429900000000</v>
      </c>
      <c r="F660" s="28" t="s">
        <v>1978</v>
      </c>
    </row>
    <row r="661" spans="1:6" ht="24">
      <c r="A661" s="6" t="s">
        <v>2053</v>
      </c>
      <c r="B661" s="1" t="s">
        <v>2082</v>
      </c>
      <c r="C661" s="19" t="s">
        <v>2638</v>
      </c>
      <c r="D661" s="49" t="s">
        <v>2561</v>
      </c>
      <c r="E661" s="93" t="s">
        <v>2561</v>
      </c>
      <c r="F661" s="49" t="s">
        <v>2561</v>
      </c>
    </row>
    <row r="662" spans="1:6" ht="36">
      <c r="A662" s="25" t="s">
        <v>2054</v>
      </c>
      <c r="B662" s="26" t="s">
        <v>1979</v>
      </c>
      <c r="C662" s="22" t="s">
        <v>2652</v>
      </c>
      <c r="D662" s="14" t="s">
        <v>2561</v>
      </c>
      <c r="E662" s="89">
        <v>19430000000000</v>
      </c>
      <c r="F662" s="14" t="s">
        <v>1979</v>
      </c>
    </row>
    <row r="663" spans="1:6" ht="36">
      <c r="A663" s="23" t="s">
        <v>2055</v>
      </c>
      <c r="B663" s="24" t="s">
        <v>1980</v>
      </c>
      <c r="C663" s="21" t="s">
        <v>2652</v>
      </c>
      <c r="D663" s="28" t="s">
        <v>2561</v>
      </c>
      <c r="E663" s="90">
        <v>19430100000000</v>
      </c>
      <c r="F663" s="28" t="s">
        <v>1980</v>
      </c>
    </row>
    <row r="664" spans="1:6" ht="24">
      <c r="A664" s="6" t="s">
        <v>2056</v>
      </c>
      <c r="B664" s="1" t="s">
        <v>2083</v>
      </c>
      <c r="C664" s="19" t="s">
        <v>2638</v>
      </c>
      <c r="D664" s="49" t="s">
        <v>2561</v>
      </c>
      <c r="E664" s="93" t="s">
        <v>2561</v>
      </c>
      <c r="F664" s="49" t="s">
        <v>2561</v>
      </c>
    </row>
    <row r="665" spans="1:6" ht="36">
      <c r="A665" s="25" t="s">
        <v>2057</v>
      </c>
      <c r="B665" s="26" t="s">
        <v>1981</v>
      </c>
      <c r="C665" s="22" t="s">
        <v>2652</v>
      </c>
      <c r="D665" s="14" t="s">
        <v>2561</v>
      </c>
      <c r="E665" s="89">
        <v>19440000000000</v>
      </c>
      <c r="F665" s="14" t="s">
        <v>1981</v>
      </c>
    </row>
    <row r="666" spans="1:6" ht="36">
      <c r="A666" s="23" t="s">
        <v>2058</v>
      </c>
      <c r="B666" s="24" t="s">
        <v>1982</v>
      </c>
      <c r="C666" s="21" t="s">
        <v>2652</v>
      </c>
      <c r="D666" s="28" t="s">
        <v>2561</v>
      </c>
      <c r="E666" s="90">
        <v>19440100000000</v>
      </c>
      <c r="F666" s="28" t="s">
        <v>1982</v>
      </c>
    </row>
    <row r="667" spans="1:6" ht="24">
      <c r="A667" s="6" t="s">
        <v>2059</v>
      </c>
      <c r="B667" s="1" t="s">
        <v>2084</v>
      </c>
      <c r="C667" s="19" t="s">
        <v>2638</v>
      </c>
      <c r="D667" s="49" t="s">
        <v>2561</v>
      </c>
      <c r="E667" s="93" t="s">
        <v>2561</v>
      </c>
      <c r="F667" s="49" t="s">
        <v>2561</v>
      </c>
    </row>
    <row r="668" spans="1:6" ht="36">
      <c r="A668" s="23" t="s">
        <v>2060</v>
      </c>
      <c r="B668" s="24" t="s">
        <v>1983</v>
      </c>
      <c r="C668" s="21" t="s">
        <v>2652</v>
      </c>
      <c r="D668" s="28" t="s">
        <v>2561</v>
      </c>
      <c r="E668" s="90">
        <v>19440200000000</v>
      </c>
      <c r="F668" s="28" t="s">
        <v>1983</v>
      </c>
    </row>
    <row r="669" spans="1:6" ht="36">
      <c r="A669" s="6" t="s">
        <v>2061</v>
      </c>
      <c r="B669" s="1" t="s">
        <v>2085</v>
      </c>
      <c r="C669" s="19" t="s">
        <v>2638</v>
      </c>
      <c r="D669" s="49" t="s">
        <v>2561</v>
      </c>
      <c r="E669" s="93" t="s">
        <v>2561</v>
      </c>
      <c r="F669" s="49" t="s">
        <v>2561</v>
      </c>
    </row>
    <row r="670" spans="1:6" ht="36">
      <c r="A670" s="23" t="s">
        <v>2062</v>
      </c>
      <c r="B670" s="24" t="s">
        <v>1984</v>
      </c>
      <c r="C670" s="21" t="s">
        <v>2652</v>
      </c>
      <c r="D670" s="28" t="s">
        <v>2561</v>
      </c>
      <c r="E670" s="90">
        <v>19440300000000</v>
      </c>
      <c r="F670" s="28" t="s">
        <v>1984</v>
      </c>
    </row>
    <row r="671" spans="1:6" ht="36">
      <c r="A671" s="6" t="s">
        <v>2063</v>
      </c>
      <c r="B671" s="1" t="s">
        <v>2086</v>
      </c>
      <c r="C671" s="19" t="s">
        <v>2638</v>
      </c>
      <c r="D671" s="49" t="s">
        <v>2561</v>
      </c>
      <c r="E671" s="93" t="s">
        <v>2561</v>
      </c>
      <c r="F671" s="49" t="s">
        <v>2561</v>
      </c>
    </row>
    <row r="672" spans="1:6" ht="36">
      <c r="A672" s="23" t="s">
        <v>2064</v>
      </c>
      <c r="B672" s="24" t="s">
        <v>1985</v>
      </c>
      <c r="C672" s="21" t="s">
        <v>2652</v>
      </c>
      <c r="D672" s="28" t="s">
        <v>2561</v>
      </c>
      <c r="E672" s="90">
        <v>19440400000000</v>
      </c>
      <c r="F672" s="28" t="s">
        <v>1985</v>
      </c>
    </row>
    <row r="673" spans="1:6" ht="36">
      <c r="A673" s="6" t="s">
        <v>2065</v>
      </c>
      <c r="B673" s="1" t="s">
        <v>2087</v>
      </c>
      <c r="C673" s="19" t="s">
        <v>2638</v>
      </c>
      <c r="D673" s="49" t="s">
        <v>2561</v>
      </c>
      <c r="E673" s="93" t="s">
        <v>2561</v>
      </c>
      <c r="F673" s="49" t="s">
        <v>2561</v>
      </c>
    </row>
    <row r="674" spans="1:6" ht="36">
      <c r="A674" s="23" t="s">
        <v>2066</v>
      </c>
      <c r="B674" s="24" t="s">
        <v>1986</v>
      </c>
      <c r="C674" s="21" t="s">
        <v>2652</v>
      </c>
      <c r="D674" s="28" t="s">
        <v>2561</v>
      </c>
      <c r="E674" s="90">
        <v>19440500000000</v>
      </c>
      <c r="F674" s="28" t="s">
        <v>1986</v>
      </c>
    </row>
    <row r="675" spans="1:6" ht="36">
      <c r="A675" s="6" t="s">
        <v>2067</v>
      </c>
      <c r="B675" s="1" t="s">
        <v>2088</v>
      </c>
      <c r="C675" s="19" t="s">
        <v>2638</v>
      </c>
      <c r="D675" s="49" t="s">
        <v>2561</v>
      </c>
      <c r="E675" s="93" t="s">
        <v>2561</v>
      </c>
      <c r="F675" s="49" t="s">
        <v>2561</v>
      </c>
    </row>
    <row r="676" spans="1:6" ht="36">
      <c r="A676" s="23" t="s">
        <v>2068</v>
      </c>
      <c r="B676" s="24" t="s">
        <v>1987</v>
      </c>
      <c r="C676" s="21" t="s">
        <v>2652</v>
      </c>
      <c r="D676" s="28" t="s">
        <v>2561</v>
      </c>
      <c r="E676" s="90">
        <v>19440600000000</v>
      </c>
      <c r="F676" s="28" t="s">
        <v>1987</v>
      </c>
    </row>
    <row r="677" spans="1:6" ht="24">
      <c r="A677" s="6" t="s">
        <v>2069</v>
      </c>
      <c r="B677" s="1" t="s">
        <v>2089</v>
      </c>
      <c r="C677" s="19" t="s">
        <v>2638</v>
      </c>
      <c r="D677" s="49" t="s">
        <v>2561</v>
      </c>
      <c r="E677" s="93" t="s">
        <v>2561</v>
      </c>
      <c r="F677" s="49" t="s">
        <v>2561</v>
      </c>
    </row>
    <row r="678" spans="1:6" ht="36">
      <c r="A678" s="23" t="s">
        <v>2070</v>
      </c>
      <c r="B678" s="24" t="s">
        <v>1988</v>
      </c>
      <c r="C678" s="21" t="s">
        <v>2652</v>
      </c>
      <c r="D678" s="28" t="s">
        <v>2561</v>
      </c>
      <c r="E678" s="90">
        <v>19440700000000</v>
      </c>
      <c r="F678" s="28" t="s">
        <v>1988</v>
      </c>
    </row>
    <row r="679" spans="1:6" ht="36">
      <c r="A679" s="3" t="s">
        <v>2071</v>
      </c>
      <c r="B679" s="4" t="s">
        <v>1989</v>
      </c>
      <c r="C679" s="7" t="s">
        <v>2652</v>
      </c>
      <c r="D679" s="20" t="s">
        <v>2561</v>
      </c>
      <c r="E679" s="92">
        <v>19440710000000</v>
      </c>
      <c r="F679" s="20" t="s">
        <v>1989</v>
      </c>
    </row>
    <row r="680" spans="1:6" ht="24">
      <c r="A680" s="6" t="s">
        <v>2072</v>
      </c>
      <c r="B680" s="1" t="s">
        <v>2090</v>
      </c>
      <c r="C680" s="19" t="s">
        <v>2638</v>
      </c>
      <c r="D680" s="49" t="s">
        <v>2561</v>
      </c>
      <c r="E680" s="93" t="s">
        <v>2561</v>
      </c>
      <c r="F680" s="49" t="s">
        <v>2561</v>
      </c>
    </row>
    <row r="681" spans="1:6" ht="48">
      <c r="A681" s="3" t="s">
        <v>2073</v>
      </c>
      <c r="B681" s="4" t="s">
        <v>1990</v>
      </c>
      <c r="C681" s="7" t="s">
        <v>2652</v>
      </c>
      <c r="D681" s="20" t="s">
        <v>2561</v>
      </c>
      <c r="E681" s="92">
        <v>19440720000000</v>
      </c>
      <c r="F681" s="20" t="s">
        <v>1990</v>
      </c>
    </row>
    <row r="682" spans="1:6" ht="48">
      <c r="A682" s="6" t="s">
        <v>2074</v>
      </c>
      <c r="B682" s="1" t="s">
        <v>2091</v>
      </c>
      <c r="C682" s="19" t="s">
        <v>2638</v>
      </c>
      <c r="D682" s="49" t="s">
        <v>2561</v>
      </c>
      <c r="E682" s="93" t="s">
        <v>2561</v>
      </c>
      <c r="F682" s="49" t="s">
        <v>2561</v>
      </c>
    </row>
    <row r="683" spans="1:6" ht="36">
      <c r="A683" s="3" t="s">
        <v>2075</v>
      </c>
      <c r="B683" s="4" t="s">
        <v>1991</v>
      </c>
      <c r="C683" s="7" t="s">
        <v>2652</v>
      </c>
      <c r="D683" s="20" t="s">
        <v>2561</v>
      </c>
      <c r="E683" s="92">
        <v>19440730000000</v>
      </c>
      <c r="F683" s="20" t="s">
        <v>1991</v>
      </c>
    </row>
    <row r="684" spans="1:6" ht="36">
      <c r="A684" s="6" t="s">
        <v>2076</v>
      </c>
      <c r="B684" s="1" t="s">
        <v>2092</v>
      </c>
      <c r="C684" s="19" t="s">
        <v>2638</v>
      </c>
      <c r="D684" s="49" t="s">
        <v>2561</v>
      </c>
      <c r="E684" s="93" t="s">
        <v>2561</v>
      </c>
      <c r="F684" s="49" t="s">
        <v>2561</v>
      </c>
    </row>
    <row r="685" spans="1:6" ht="36">
      <c r="A685" s="25" t="s">
        <v>2077</v>
      </c>
      <c r="B685" s="26" t="s">
        <v>1992</v>
      </c>
      <c r="C685" s="22" t="s">
        <v>2652</v>
      </c>
      <c r="D685" s="14" t="s">
        <v>2561</v>
      </c>
      <c r="E685" s="89">
        <v>19490000000000</v>
      </c>
      <c r="F685" s="14" t="s">
        <v>1992</v>
      </c>
    </row>
    <row r="686" spans="1:6" ht="36">
      <c r="A686" s="23" t="s">
        <v>2078</v>
      </c>
      <c r="B686" s="24" t="s">
        <v>1993</v>
      </c>
      <c r="C686" s="21" t="s">
        <v>2652</v>
      </c>
      <c r="D686" s="28" t="s">
        <v>2561</v>
      </c>
      <c r="E686" s="90">
        <v>19499900000000</v>
      </c>
      <c r="F686" s="28" t="s">
        <v>1993</v>
      </c>
    </row>
    <row r="687" spans="1:6" ht="24">
      <c r="A687" s="6" t="s">
        <v>2079</v>
      </c>
      <c r="B687" s="1" t="s">
        <v>2093</v>
      </c>
      <c r="C687" s="19" t="s">
        <v>2638</v>
      </c>
      <c r="D687" s="49" t="s">
        <v>2561</v>
      </c>
      <c r="E687" s="93" t="s">
        <v>2561</v>
      </c>
      <c r="F687" s="49" t="s">
        <v>2561</v>
      </c>
    </row>
    <row r="688" spans="1:6" ht="24">
      <c r="A688" s="32" t="s">
        <v>567</v>
      </c>
      <c r="B688" s="33" t="s">
        <v>109</v>
      </c>
      <c r="C688" s="44" t="s">
        <v>2658</v>
      </c>
      <c r="D688" s="48" t="s">
        <v>2561</v>
      </c>
      <c r="E688" s="88">
        <v>19900000000000</v>
      </c>
      <c r="F688" s="48" t="s">
        <v>109</v>
      </c>
    </row>
    <row r="689" spans="1:6" ht="48">
      <c r="A689" s="23" t="s">
        <v>569</v>
      </c>
      <c r="B689" s="24" t="s">
        <v>570</v>
      </c>
      <c r="C689" s="21" t="s">
        <v>2657</v>
      </c>
      <c r="D689" s="28" t="s">
        <v>2561</v>
      </c>
      <c r="E689" s="90">
        <v>19990100000000</v>
      </c>
      <c r="F689" s="28" t="s">
        <v>2468</v>
      </c>
    </row>
    <row r="690" spans="1:6" ht="36">
      <c r="A690" s="3" t="s">
        <v>571</v>
      </c>
      <c r="B690" s="4" t="s">
        <v>570</v>
      </c>
      <c r="C690" s="7" t="s">
        <v>2640</v>
      </c>
      <c r="D690" s="20" t="s">
        <v>2561</v>
      </c>
      <c r="E690" s="92" t="s">
        <v>2561</v>
      </c>
      <c r="F690" s="20" t="s">
        <v>2561</v>
      </c>
    </row>
    <row r="691" spans="1:6" ht="24">
      <c r="A691" s="6" t="s">
        <v>1266</v>
      </c>
      <c r="B691" s="1" t="s">
        <v>1594</v>
      </c>
      <c r="C691" s="19" t="s">
        <v>2638</v>
      </c>
      <c r="D691" s="49" t="s">
        <v>2561</v>
      </c>
      <c r="E691" s="93" t="s">
        <v>2561</v>
      </c>
      <c r="F691" s="49" t="s">
        <v>2561</v>
      </c>
    </row>
    <row r="692" spans="1:6" ht="48">
      <c r="A692" s="23" t="s">
        <v>573</v>
      </c>
      <c r="B692" s="24" t="s">
        <v>108</v>
      </c>
      <c r="C692" s="21" t="s">
        <v>2657</v>
      </c>
      <c r="D692" s="28" t="s">
        <v>2561</v>
      </c>
      <c r="E692" s="90">
        <v>19990300000000</v>
      </c>
      <c r="F692" s="28" t="s">
        <v>2469</v>
      </c>
    </row>
    <row r="693" spans="1:6" ht="36">
      <c r="A693" s="3" t="s">
        <v>574</v>
      </c>
      <c r="B693" s="4" t="s">
        <v>108</v>
      </c>
      <c r="C693" s="7" t="s">
        <v>2640</v>
      </c>
      <c r="D693" s="20" t="s">
        <v>2561</v>
      </c>
      <c r="E693" s="92" t="s">
        <v>2561</v>
      </c>
      <c r="F693" s="20" t="s">
        <v>2561</v>
      </c>
    </row>
    <row r="694" spans="1:6" ht="36">
      <c r="A694" s="6" t="s">
        <v>1267</v>
      </c>
      <c r="B694" s="1" t="s">
        <v>1555</v>
      </c>
      <c r="C694" s="19" t="s">
        <v>2638</v>
      </c>
      <c r="D694" s="49" t="s">
        <v>2561</v>
      </c>
      <c r="E694" s="93" t="s">
        <v>2561</v>
      </c>
      <c r="F694" s="49" t="s">
        <v>2561</v>
      </c>
    </row>
    <row r="695" spans="1:6" ht="48">
      <c r="A695" s="23" t="s">
        <v>575</v>
      </c>
      <c r="B695" s="24" t="s">
        <v>576</v>
      </c>
      <c r="C695" s="21" t="s">
        <v>2657</v>
      </c>
      <c r="D695" s="28" t="s">
        <v>2561</v>
      </c>
      <c r="E695" s="90">
        <v>19990600000000</v>
      </c>
      <c r="F695" s="28" t="s">
        <v>576</v>
      </c>
    </row>
    <row r="696" spans="1:6" ht="36">
      <c r="A696" s="3" t="s">
        <v>577</v>
      </c>
      <c r="B696" s="4" t="s">
        <v>576</v>
      </c>
      <c r="C696" s="7" t="s">
        <v>2640</v>
      </c>
      <c r="D696" s="20" t="s">
        <v>2561</v>
      </c>
      <c r="E696" s="92" t="s">
        <v>2561</v>
      </c>
      <c r="F696" s="20" t="s">
        <v>2561</v>
      </c>
    </row>
    <row r="697" spans="1:6" ht="24">
      <c r="A697" s="6" t="s">
        <v>1268</v>
      </c>
      <c r="B697" s="1" t="s">
        <v>1556</v>
      </c>
      <c r="C697" s="19" t="s">
        <v>2638</v>
      </c>
      <c r="D697" s="49" t="s">
        <v>2561</v>
      </c>
      <c r="E697" s="93" t="s">
        <v>2561</v>
      </c>
      <c r="F697" s="49" t="s">
        <v>2561</v>
      </c>
    </row>
    <row r="698" spans="1:6" ht="48">
      <c r="A698" s="23" t="s">
        <v>579</v>
      </c>
      <c r="B698" s="24" t="s">
        <v>110</v>
      </c>
      <c r="C698" s="21" t="s">
        <v>2657</v>
      </c>
      <c r="D698" s="28" t="s">
        <v>2561</v>
      </c>
      <c r="E698" s="90">
        <v>19991200000000</v>
      </c>
      <c r="F698" s="28" t="s">
        <v>110</v>
      </c>
    </row>
    <row r="699" spans="1:6" ht="48">
      <c r="A699" s="3" t="s">
        <v>581</v>
      </c>
      <c r="B699" s="4" t="s">
        <v>111</v>
      </c>
      <c r="C699" s="7" t="s">
        <v>2657</v>
      </c>
      <c r="D699" s="20" t="s">
        <v>2561</v>
      </c>
      <c r="E699" s="92">
        <v>19991210000000</v>
      </c>
      <c r="F699" s="20" t="s">
        <v>111</v>
      </c>
    </row>
    <row r="700" spans="1:6" ht="24">
      <c r="A700" s="6" t="s">
        <v>1269</v>
      </c>
      <c r="B700" s="1" t="s">
        <v>1557</v>
      </c>
      <c r="C700" s="19" t="s">
        <v>2638</v>
      </c>
      <c r="D700" s="49" t="s">
        <v>2561</v>
      </c>
      <c r="E700" s="93" t="s">
        <v>2561</v>
      </c>
      <c r="F700" s="49" t="s">
        <v>2561</v>
      </c>
    </row>
    <row r="701" spans="1:6" ht="48">
      <c r="A701" s="3" t="s">
        <v>582</v>
      </c>
      <c r="B701" s="4" t="s">
        <v>583</v>
      </c>
      <c r="C701" s="7" t="s">
        <v>2657</v>
      </c>
      <c r="D701" s="20" t="s">
        <v>2561</v>
      </c>
      <c r="E701" s="92">
        <v>19991220000000</v>
      </c>
      <c r="F701" s="20" t="s">
        <v>583</v>
      </c>
    </row>
    <row r="702" spans="1:6" ht="24">
      <c r="A702" s="6" t="s">
        <v>1270</v>
      </c>
      <c r="B702" s="1" t="s">
        <v>1558</v>
      </c>
      <c r="C702" s="19" t="s">
        <v>2638</v>
      </c>
      <c r="D702" s="49" t="s">
        <v>2561</v>
      </c>
      <c r="E702" s="93" t="s">
        <v>2561</v>
      </c>
      <c r="F702" s="49" t="s">
        <v>2561</v>
      </c>
    </row>
    <row r="703" spans="1:6" ht="48">
      <c r="A703" s="23" t="s">
        <v>584</v>
      </c>
      <c r="B703" s="24" t="s">
        <v>112</v>
      </c>
      <c r="C703" s="21" t="s">
        <v>2657</v>
      </c>
      <c r="D703" s="28" t="s">
        <v>2561</v>
      </c>
      <c r="E703" s="90">
        <v>19999900000000</v>
      </c>
      <c r="F703" s="28" t="s">
        <v>112</v>
      </c>
    </row>
    <row r="704" spans="1:6" ht="48">
      <c r="A704" s="3" t="s">
        <v>586</v>
      </c>
      <c r="B704" s="4" t="s">
        <v>587</v>
      </c>
      <c r="C704" s="7" t="s">
        <v>2657</v>
      </c>
      <c r="D704" s="20" t="s">
        <v>2561</v>
      </c>
      <c r="E704" s="92">
        <v>19999920000000</v>
      </c>
      <c r="F704" s="20" t="s">
        <v>2486</v>
      </c>
    </row>
    <row r="705" spans="1:6" ht="24">
      <c r="A705" s="3" t="s">
        <v>1271</v>
      </c>
      <c r="B705" s="4" t="s">
        <v>1559</v>
      </c>
      <c r="C705" s="7" t="s">
        <v>2638</v>
      </c>
      <c r="D705" s="20" t="s">
        <v>2561</v>
      </c>
      <c r="E705" s="92" t="s">
        <v>2561</v>
      </c>
      <c r="F705" s="20" t="s">
        <v>2561</v>
      </c>
    </row>
    <row r="706" spans="1:6" ht="48">
      <c r="A706" s="3" t="s">
        <v>1272</v>
      </c>
      <c r="B706" s="4" t="s">
        <v>1560</v>
      </c>
      <c r="C706" s="7" t="s">
        <v>2657</v>
      </c>
      <c r="D706" s="20" t="s">
        <v>2561</v>
      </c>
      <c r="E706" s="92" t="s">
        <v>2620</v>
      </c>
      <c r="F706" s="20" t="s">
        <v>2627</v>
      </c>
    </row>
    <row r="707" spans="1:6" ht="48">
      <c r="A707" s="6" t="s">
        <v>1273</v>
      </c>
      <c r="B707" s="1" t="s">
        <v>1561</v>
      </c>
      <c r="C707" s="19" t="s">
        <v>2657</v>
      </c>
      <c r="D707" s="49" t="s">
        <v>2561</v>
      </c>
      <c r="E707" s="93" t="s">
        <v>2621</v>
      </c>
      <c r="F707" s="49" t="s">
        <v>2626</v>
      </c>
    </row>
    <row r="708" spans="1:6" ht="48">
      <c r="A708" s="6" t="s">
        <v>1274</v>
      </c>
      <c r="B708" s="1" t="s">
        <v>1562</v>
      </c>
      <c r="C708" s="19" t="s">
        <v>2657</v>
      </c>
      <c r="D708" s="49" t="s">
        <v>2561</v>
      </c>
      <c r="E708" s="93" t="s">
        <v>2622</v>
      </c>
      <c r="F708" s="49" t="s">
        <v>2625</v>
      </c>
    </row>
    <row r="709" spans="1:6" ht="48">
      <c r="A709" s="6" t="s">
        <v>1275</v>
      </c>
      <c r="B709" s="1" t="s">
        <v>1563</v>
      </c>
      <c r="C709" s="19" t="s">
        <v>2657</v>
      </c>
      <c r="D709" s="49" t="s">
        <v>2561</v>
      </c>
      <c r="E709" s="93" t="s">
        <v>2619</v>
      </c>
      <c r="F709" s="49" t="s">
        <v>2624</v>
      </c>
    </row>
    <row r="710" spans="1:6" ht="48">
      <c r="A710" s="3" t="s">
        <v>592</v>
      </c>
      <c r="B710" s="4" t="s">
        <v>593</v>
      </c>
      <c r="C710" s="7" t="s">
        <v>2657</v>
      </c>
      <c r="D710" s="20" t="s">
        <v>2561</v>
      </c>
      <c r="E710" s="92">
        <v>19999930000000</v>
      </c>
      <c r="F710" s="20" t="s">
        <v>2488</v>
      </c>
    </row>
    <row r="711" spans="1:6" ht="24">
      <c r="A711" s="3" t="s">
        <v>1276</v>
      </c>
      <c r="B711" s="4" t="s">
        <v>1564</v>
      </c>
      <c r="C711" s="7" t="s">
        <v>2638</v>
      </c>
      <c r="D711" s="20" t="s">
        <v>2561</v>
      </c>
      <c r="E711" s="92" t="s">
        <v>2561</v>
      </c>
      <c r="F711" s="20" t="s">
        <v>2561</v>
      </c>
    </row>
    <row r="712" spans="1:6" ht="24">
      <c r="A712" s="37" t="s">
        <v>594</v>
      </c>
      <c r="B712" s="38" t="s">
        <v>113</v>
      </c>
      <c r="C712" s="45" t="s">
        <v>2658</v>
      </c>
      <c r="D712" s="50" t="s">
        <v>2561</v>
      </c>
      <c r="E712" s="95">
        <v>20000000000000</v>
      </c>
      <c r="F712" s="50" t="s">
        <v>113</v>
      </c>
    </row>
    <row r="713" spans="1:6" ht="24">
      <c r="A713" s="29" t="s">
        <v>596</v>
      </c>
      <c r="B713" s="30" t="s">
        <v>114</v>
      </c>
      <c r="C713" s="43" t="s">
        <v>2658</v>
      </c>
      <c r="D713" s="47" t="s">
        <v>2561</v>
      </c>
      <c r="E713" s="87">
        <v>21000000000000</v>
      </c>
      <c r="F713" s="47" t="s">
        <v>114</v>
      </c>
    </row>
    <row r="714" spans="1:6" ht="24">
      <c r="A714" s="32" t="s">
        <v>598</v>
      </c>
      <c r="B714" s="33" t="s">
        <v>115</v>
      </c>
      <c r="C714" s="44" t="s">
        <v>2658</v>
      </c>
      <c r="D714" s="48" t="s">
        <v>2561</v>
      </c>
      <c r="E714" s="88">
        <v>21100000000000</v>
      </c>
      <c r="F714" s="48" t="s">
        <v>115</v>
      </c>
    </row>
    <row r="715" spans="1:6" ht="24">
      <c r="A715" s="25" t="s">
        <v>600</v>
      </c>
      <c r="B715" s="26" t="s">
        <v>601</v>
      </c>
      <c r="C715" s="22" t="s">
        <v>2658</v>
      </c>
      <c r="D715" s="14" t="s">
        <v>2561</v>
      </c>
      <c r="E715" s="89">
        <v>21120000000000</v>
      </c>
      <c r="F715" s="14" t="s">
        <v>601</v>
      </c>
    </row>
    <row r="716" spans="1:6" ht="48">
      <c r="A716" s="3" t="s">
        <v>603</v>
      </c>
      <c r="B716" s="4" t="s">
        <v>601</v>
      </c>
      <c r="C716" s="7" t="s">
        <v>2657</v>
      </c>
      <c r="D716" s="20" t="s">
        <v>2561</v>
      </c>
      <c r="E716" s="92">
        <v>21120100000000</v>
      </c>
      <c r="F716" s="20" t="s">
        <v>601</v>
      </c>
    </row>
    <row r="717" spans="1:6" ht="24">
      <c r="A717" s="6" t="s">
        <v>1277</v>
      </c>
      <c r="B717" s="1" t="s">
        <v>1565</v>
      </c>
      <c r="C717" s="19" t="s">
        <v>2638</v>
      </c>
      <c r="D717" s="49" t="s">
        <v>2561</v>
      </c>
      <c r="E717" s="93" t="s">
        <v>2561</v>
      </c>
      <c r="F717" s="49" t="s">
        <v>2561</v>
      </c>
    </row>
    <row r="718" spans="1:6" ht="36">
      <c r="A718" s="25" t="s">
        <v>605</v>
      </c>
      <c r="B718" s="26" t="s">
        <v>606</v>
      </c>
      <c r="C718" s="22" t="s">
        <v>2640</v>
      </c>
      <c r="D718" s="14" t="s">
        <v>2561</v>
      </c>
      <c r="E718" s="89" t="s">
        <v>2561</v>
      </c>
      <c r="F718" s="14" t="s">
        <v>2561</v>
      </c>
    </row>
    <row r="719" spans="1:6" ht="36">
      <c r="A719" s="23" t="s">
        <v>607</v>
      </c>
      <c r="B719" s="24" t="s">
        <v>608</v>
      </c>
      <c r="C719" s="21" t="s">
        <v>2640</v>
      </c>
      <c r="D719" s="28" t="s">
        <v>2561</v>
      </c>
      <c r="E719" s="90" t="s">
        <v>2561</v>
      </c>
      <c r="F719" s="28" t="s">
        <v>2561</v>
      </c>
    </row>
    <row r="720" spans="1:6" ht="48">
      <c r="A720" s="3" t="s">
        <v>609</v>
      </c>
      <c r="B720" s="4" t="s">
        <v>116</v>
      </c>
      <c r="C720" s="7" t="s">
        <v>2657</v>
      </c>
      <c r="D720" s="20" t="s">
        <v>2561</v>
      </c>
      <c r="E720" s="92">
        <v>21125000000000</v>
      </c>
      <c r="F720" s="20" t="s">
        <v>116</v>
      </c>
    </row>
    <row r="721" spans="1:6" ht="24">
      <c r="A721" s="6" t="s">
        <v>1278</v>
      </c>
      <c r="B721" s="1" t="s">
        <v>1566</v>
      </c>
      <c r="C721" s="19" t="s">
        <v>2638</v>
      </c>
      <c r="D721" s="49" t="s">
        <v>2561</v>
      </c>
      <c r="E721" s="93" t="s">
        <v>2561</v>
      </c>
      <c r="F721" s="49" t="s">
        <v>2561</v>
      </c>
    </row>
    <row r="722" spans="1:6" ht="48">
      <c r="A722" s="3" t="s">
        <v>611</v>
      </c>
      <c r="B722" s="4" t="s">
        <v>117</v>
      </c>
      <c r="C722" s="7" t="s">
        <v>2657</v>
      </c>
      <c r="D722" s="20" t="s">
        <v>2561</v>
      </c>
      <c r="E722" s="92">
        <v>21125100000000</v>
      </c>
      <c r="F722" s="20" t="s">
        <v>117</v>
      </c>
    </row>
    <row r="723" spans="1:6" ht="24">
      <c r="A723" s="6" t="s">
        <v>1279</v>
      </c>
      <c r="B723" s="1" t="s">
        <v>1567</v>
      </c>
      <c r="C723" s="19" t="s">
        <v>2638</v>
      </c>
      <c r="D723" s="49" t="s">
        <v>2561</v>
      </c>
      <c r="E723" s="93" t="s">
        <v>2561</v>
      </c>
      <c r="F723" s="49" t="s">
        <v>2561</v>
      </c>
    </row>
    <row r="724" spans="1:6" ht="48">
      <c r="A724" s="3" t="s">
        <v>613</v>
      </c>
      <c r="B724" s="4" t="s">
        <v>118</v>
      </c>
      <c r="C724" s="7" t="s">
        <v>2657</v>
      </c>
      <c r="D724" s="20" t="s">
        <v>2561</v>
      </c>
      <c r="E724" s="92">
        <v>21125200000000</v>
      </c>
      <c r="F724" s="20" t="s">
        <v>118</v>
      </c>
    </row>
    <row r="725" spans="1:6" ht="24">
      <c r="A725" s="6" t="s">
        <v>1280</v>
      </c>
      <c r="B725" s="1" t="s">
        <v>1568</v>
      </c>
      <c r="C725" s="19" t="s">
        <v>2638</v>
      </c>
      <c r="D725" s="49" t="s">
        <v>2561</v>
      </c>
      <c r="E725" s="93" t="s">
        <v>2561</v>
      </c>
      <c r="F725" s="49" t="s">
        <v>2561</v>
      </c>
    </row>
    <row r="726" spans="1:6" ht="48">
      <c r="A726" s="3" t="s">
        <v>615</v>
      </c>
      <c r="B726" s="4" t="s">
        <v>119</v>
      </c>
      <c r="C726" s="7" t="s">
        <v>2657</v>
      </c>
      <c r="D726" s="20" t="s">
        <v>2561</v>
      </c>
      <c r="E726" s="92">
        <v>21125300000000</v>
      </c>
      <c r="F726" s="20" t="s">
        <v>119</v>
      </c>
    </row>
    <row r="727" spans="1:6" ht="24">
      <c r="A727" s="6" t="s">
        <v>1281</v>
      </c>
      <c r="B727" s="1" t="s">
        <v>1569</v>
      </c>
      <c r="C727" s="19" t="s">
        <v>2638</v>
      </c>
      <c r="D727" s="49" t="s">
        <v>2561</v>
      </c>
      <c r="E727" s="93" t="s">
        <v>2561</v>
      </c>
      <c r="F727" s="49" t="s">
        <v>2561</v>
      </c>
    </row>
    <row r="728" spans="1:6" ht="48">
      <c r="A728" s="3" t="s">
        <v>617</v>
      </c>
      <c r="B728" s="4" t="s">
        <v>120</v>
      </c>
      <c r="C728" s="7" t="s">
        <v>2657</v>
      </c>
      <c r="D728" s="20" t="s">
        <v>2561</v>
      </c>
      <c r="E728" s="92">
        <v>21125400000000</v>
      </c>
      <c r="F728" s="20" t="s">
        <v>120</v>
      </c>
    </row>
    <row r="729" spans="1:6" ht="36">
      <c r="A729" s="6" t="s">
        <v>1282</v>
      </c>
      <c r="B729" s="1" t="s">
        <v>1570</v>
      </c>
      <c r="C729" s="19" t="s">
        <v>2638</v>
      </c>
      <c r="D729" s="49" t="s">
        <v>2561</v>
      </c>
      <c r="E729" s="93" t="s">
        <v>2561</v>
      </c>
      <c r="F729" s="49" t="s">
        <v>2561</v>
      </c>
    </row>
    <row r="730" spans="1:6" ht="48">
      <c r="A730" s="3" t="s">
        <v>619</v>
      </c>
      <c r="B730" s="4" t="s">
        <v>121</v>
      </c>
      <c r="C730" s="7" t="s">
        <v>2657</v>
      </c>
      <c r="D730" s="20" t="s">
        <v>2561</v>
      </c>
      <c r="E730" s="92">
        <v>21125500000000</v>
      </c>
      <c r="F730" s="20" t="s">
        <v>121</v>
      </c>
    </row>
    <row r="731" spans="1:6" ht="36">
      <c r="A731" s="6" t="s">
        <v>1283</v>
      </c>
      <c r="B731" s="1" t="s">
        <v>1571</v>
      </c>
      <c r="C731" s="19" t="s">
        <v>2638</v>
      </c>
      <c r="D731" s="49" t="s">
        <v>2561</v>
      </c>
      <c r="E731" s="93" t="s">
        <v>2561</v>
      </c>
      <c r="F731" s="49" t="s">
        <v>2561</v>
      </c>
    </row>
    <row r="732" spans="1:6" ht="48">
      <c r="A732" s="3" t="s">
        <v>621</v>
      </c>
      <c r="B732" s="4" t="s">
        <v>122</v>
      </c>
      <c r="C732" s="7" t="s">
        <v>2657</v>
      </c>
      <c r="D732" s="20" t="s">
        <v>2561</v>
      </c>
      <c r="E732" s="92">
        <v>21125600000000</v>
      </c>
      <c r="F732" s="20" t="s">
        <v>122</v>
      </c>
    </row>
    <row r="733" spans="1:6" ht="24">
      <c r="A733" s="6" t="s">
        <v>1284</v>
      </c>
      <c r="B733" s="1" t="s">
        <v>1572</v>
      </c>
      <c r="C733" s="19" t="s">
        <v>2638</v>
      </c>
      <c r="D733" s="49" t="s">
        <v>2561</v>
      </c>
      <c r="E733" s="93" t="s">
        <v>2561</v>
      </c>
      <c r="F733" s="49" t="s">
        <v>2561</v>
      </c>
    </row>
    <row r="734" spans="1:6" ht="24">
      <c r="A734" s="25" t="s">
        <v>623</v>
      </c>
      <c r="B734" s="26" t="s">
        <v>624</v>
      </c>
      <c r="C734" s="22" t="s">
        <v>2658</v>
      </c>
      <c r="D734" s="14" t="s">
        <v>2561</v>
      </c>
      <c r="E734" s="89">
        <v>21190000000000</v>
      </c>
      <c r="F734" s="14" t="s">
        <v>624</v>
      </c>
    </row>
    <row r="735" spans="1:6" ht="48">
      <c r="A735" s="3" t="s">
        <v>626</v>
      </c>
      <c r="B735" s="4" t="s">
        <v>624</v>
      </c>
      <c r="C735" s="7" t="s">
        <v>2657</v>
      </c>
      <c r="D735" s="20" t="s">
        <v>2561</v>
      </c>
      <c r="E735" s="92">
        <v>21199900000000</v>
      </c>
      <c r="F735" s="20" t="s">
        <v>624</v>
      </c>
    </row>
    <row r="736" spans="1:6" ht="24">
      <c r="A736" s="6" t="s">
        <v>1285</v>
      </c>
      <c r="B736" s="1" t="s">
        <v>1573</v>
      </c>
      <c r="C736" s="19" t="s">
        <v>2638</v>
      </c>
      <c r="D736" s="49" t="s">
        <v>2561</v>
      </c>
      <c r="E736" s="93" t="s">
        <v>2561</v>
      </c>
      <c r="F736" s="49" t="s">
        <v>2561</v>
      </c>
    </row>
    <row r="737" spans="1:6" ht="24">
      <c r="A737" s="32" t="s">
        <v>627</v>
      </c>
      <c r="B737" s="33" t="s">
        <v>123</v>
      </c>
      <c r="C737" s="44" t="s">
        <v>2658</v>
      </c>
      <c r="D737" s="48" t="s">
        <v>2561</v>
      </c>
      <c r="E737" s="88">
        <v>21200000000000</v>
      </c>
      <c r="F737" s="48" t="s">
        <v>123</v>
      </c>
    </row>
    <row r="738" spans="1:6" ht="24">
      <c r="A738" s="25" t="s">
        <v>629</v>
      </c>
      <c r="B738" s="26" t="s">
        <v>630</v>
      </c>
      <c r="C738" s="22" t="s">
        <v>2658</v>
      </c>
      <c r="D738" s="14" t="s">
        <v>2561</v>
      </c>
      <c r="E738" s="89">
        <v>21220000000000</v>
      </c>
      <c r="F738" s="14" t="s">
        <v>630</v>
      </c>
    </row>
    <row r="739" spans="1:6" ht="48">
      <c r="A739" s="3" t="s">
        <v>632</v>
      </c>
      <c r="B739" s="4" t="s">
        <v>630</v>
      </c>
      <c r="C739" s="7" t="s">
        <v>2657</v>
      </c>
      <c r="D739" s="20" t="s">
        <v>2561</v>
      </c>
      <c r="E739" s="92">
        <v>21220100000000</v>
      </c>
      <c r="F739" s="20" t="s">
        <v>630</v>
      </c>
    </row>
    <row r="740" spans="1:6" ht="24">
      <c r="A740" s="6" t="s">
        <v>1286</v>
      </c>
      <c r="B740" s="1" t="s">
        <v>1574</v>
      </c>
      <c r="C740" s="19" t="s">
        <v>2638</v>
      </c>
      <c r="D740" s="49" t="s">
        <v>2561</v>
      </c>
      <c r="E740" s="93" t="s">
        <v>2561</v>
      </c>
      <c r="F740" s="49" t="s">
        <v>2561</v>
      </c>
    </row>
    <row r="741" spans="1:6" ht="36">
      <c r="A741" s="25" t="s">
        <v>634</v>
      </c>
      <c r="B741" s="26" t="s">
        <v>635</v>
      </c>
      <c r="C741" s="22" t="s">
        <v>2640</v>
      </c>
      <c r="D741" s="14" t="s">
        <v>2561</v>
      </c>
      <c r="E741" s="89" t="s">
        <v>2561</v>
      </c>
      <c r="F741" s="14" t="s">
        <v>2561</v>
      </c>
    </row>
    <row r="742" spans="1:6" ht="36">
      <c r="A742" s="23" t="s">
        <v>636</v>
      </c>
      <c r="B742" s="24" t="s">
        <v>637</v>
      </c>
      <c r="C742" s="21" t="s">
        <v>2640</v>
      </c>
      <c r="D742" s="28" t="s">
        <v>2561</v>
      </c>
      <c r="E742" s="90" t="s">
        <v>2561</v>
      </c>
      <c r="F742" s="28" t="s">
        <v>2561</v>
      </c>
    </row>
    <row r="743" spans="1:6" ht="48">
      <c r="A743" s="3" t="s">
        <v>638</v>
      </c>
      <c r="B743" s="4" t="s">
        <v>124</v>
      </c>
      <c r="C743" s="7" t="s">
        <v>2657</v>
      </c>
      <c r="D743" s="20" t="s">
        <v>2561</v>
      </c>
      <c r="E743" s="92">
        <v>21225000000000</v>
      </c>
      <c r="F743" s="20" t="s">
        <v>124</v>
      </c>
    </row>
    <row r="744" spans="1:6" ht="24">
      <c r="A744" s="6" t="s">
        <v>1287</v>
      </c>
      <c r="B744" s="1" t="s">
        <v>1575</v>
      </c>
      <c r="C744" s="19" t="s">
        <v>2638</v>
      </c>
      <c r="D744" s="49" t="s">
        <v>2561</v>
      </c>
      <c r="E744" s="93" t="s">
        <v>2561</v>
      </c>
      <c r="F744" s="49" t="s">
        <v>2561</v>
      </c>
    </row>
    <row r="745" spans="1:6" ht="48">
      <c r="A745" s="3" t="s">
        <v>640</v>
      </c>
      <c r="B745" s="4" t="s">
        <v>125</v>
      </c>
      <c r="C745" s="7" t="s">
        <v>2657</v>
      </c>
      <c r="D745" s="20" t="s">
        <v>2561</v>
      </c>
      <c r="E745" s="92">
        <v>21225100000000</v>
      </c>
      <c r="F745" s="20" t="s">
        <v>125</v>
      </c>
    </row>
    <row r="746" spans="1:6" ht="24">
      <c r="A746" s="6" t="s">
        <v>1288</v>
      </c>
      <c r="B746" s="1" t="s">
        <v>1576</v>
      </c>
      <c r="C746" s="19" t="s">
        <v>2638</v>
      </c>
      <c r="D746" s="49" t="s">
        <v>2561</v>
      </c>
      <c r="E746" s="93" t="s">
        <v>2561</v>
      </c>
      <c r="F746" s="49" t="s">
        <v>2561</v>
      </c>
    </row>
    <row r="747" spans="1:6" ht="48">
      <c r="A747" s="3" t="s">
        <v>642</v>
      </c>
      <c r="B747" s="4" t="s">
        <v>126</v>
      </c>
      <c r="C747" s="7" t="s">
        <v>2657</v>
      </c>
      <c r="D747" s="20" t="s">
        <v>2561</v>
      </c>
      <c r="E747" s="92">
        <v>21225200000000</v>
      </c>
      <c r="F747" s="20" t="s">
        <v>126</v>
      </c>
    </row>
    <row r="748" spans="1:6" ht="24">
      <c r="A748" s="6" t="s">
        <v>1289</v>
      </c>
      <c r="B748" s="1" t="s">
        <v>1577</v>
      </c>
      <c r="C748" s="19" t="s">
        <v>2638</v>
      </c>
      <c r="D748" s="49" t="s">
        <v>2561</v>
      </c>
      <c r="E748" s="93" t="s">
        <v>2561</v>
      </c>
      <c r="F748" s="49" t="s">
        <v>2561</v>
      </c>
    </row>
    <row r="749" spans="1:6" ht="48">
      <c r="A749" s="3" t="s">
        <v>644</v>
      </c>
      <c r="B749" s="4" t="s">
        <v>127</v>
      </c>
      <c r="C749" s="7" t="s">
        <v>2657</v>
      </c>
      <c r="D749" s="20" t="s">
        <v>2561</v>
      </c>
      <c r="E749" s="92">
        <v>21225300000000</v>
      </c>
      <c r="F749" s="20" t="s">
        <v>127</v>
      </c>
    </row>
    <row r="750" spans="1:6" ht="24">
      <c r="A750" s="6" t="s">
        <v>1290</v>
      </c>
      <c r="B750" s="1" t="s">
        <v>1578</v>
      </c>
      <c r="C750" s="19" t="s">
        <v>2638</v>
      </c>
      <c r="D750" s="49" t="s">
        <v>2561</v>
      </c>
      <c r="E750" s="93" t="s">
        <v>2561</v>
      </c>
      <c r="F750" s="49" t="s">
        <v>2561</v>
      </c>
    </row>
    <row r="751" spans="1:6" ht="48">
      <c r="A751" s="3" t="s">
        <v>646</v>
      </c>
      <c r="B751" s="4" t="s">
        <v>128</v>
      </c>
      <c r="C751" s="7" t="s">
        <v>2657</v>
      </c>
      <c r="D751" s="20" t="s">
        <v>2561</v>
      </c>
      <c r="E751" s="92">
        <v>21225400000000</v>
      </c>
      <c r="F751" s="20" t="s">
        <v>128</v>
      </c>
    </row>
    <row r="752" spans="1:6" ht="36">
      <c r="A752" s="6" t="s">
        <v>1291</v>
      </c>
      <c r="B752" s="1" t="s">
        <v>1579</v>
      </c>
      <c r="C752" s="19" t="s">
        <v>2638</v>
      </c>
      <c r="D752" s="49" t="s">
        <v>2561</v>
      </c>
      <c r="E752" s="93" t="s">
        <v>2561</v>
      </c>
      <c r="F752" s="49" t="s">
        <v>2561</v>
      </c>
    </row>
    <row r="753" spans="1:6" ht="48">
      <c r="A753" s="3" t="s">
        <v>648</v>
      </c>
      <c r="B753" s="4" t="s">
        <v>129</v>
      </c>
      <c r="C753" s="7" t="s">
        <v>2657</v>
      </c>
      <c r="D753" s="20" t="s">
        <v>2561</v>
      </c>
      <c r="E753" s="92">
        <v>21225500000000</v>
      </c>
      <c r="F753" s="20" t="s">
        <v>129</v>
      </c>
    </row>
    <row r="754" spans="1:6" ht="36">
      <c r="A754" s="6" t="s">
        <v>1292</v>
      </c>
      <c r="B754" s="1" t="s">
        <v>1580</v>
      </c>
      <c r="C754" s="19" t="s">
        <v>2638</v>
      </c>
      <c r="D754" s="49" t="s">
        <v>2561</v>
      </c>
      <c r="E754" s="93" t="s">
        <v>2561</v>
      </c>
      <c r="F754" s="49" t="s">
        <v>2561</v>
      </c>
    </row>
    <row r="755" spans="1:6" ht="24">
      <c r="A755" s="25" t="s">
        <v>650</v>
      </c>
      <c r="B755" s="26" t="s">
        <v>651</v>
      </c>
      <c r="C755" s="22" t="s">
        <v>2658</v>
      </c>
      <c r="D755" s="14" t="s">
        <v>2561</v>
      </c>
      <c r="E755" s="89">
        <v>21290000000000</v>
      </c>
      <c r="F755" s="14" t="s">
        <v>651</v>
      </c>
    </row>
    <row r="756" spans="1:6" ht="48">
      <c r="A756" s="3" t="s">
        <v>653</v>
      </c>
      <c r="B756" s="4" t="s">
        <v>651</v>
      </c>
      <c r="C756" s="7" t="s">
        <v>2657</v>
      </c>
      <c r="D756" s="20" t="s">
        <v>2561</v>
      </c>
      <c r="E756" s="92">
        <v>21299900000000</v>
      </c>
      <c r="F756" s="20" t="s">
        <v>651</v>
      </c>
    </row>
    <row r="757" spans="1:6" ht="24">
      <c r="A757" s="6" t="s">
        <v>1293</v>
      </c>
      <c r="B757" s="1" t="s">
        <v>1581</v>
      </c>
      <c r="C757" s="19" t="s">
        <v>2638</v>
      </c>
      <c r="D757" s="49" t="s">
        <v>2561</v>
      </c>
      <c r="E757" s="93" t="s">
        <v>2561</v>
      </c>
      <c r="F757" s="49" t="s">
        <v>2561</v>
      </c>
    </row>
    <row r="758" spans="1:6" ht="24">
      <c r="A758" s="29" t="s">
        <v>655</v>
      </c>
      <c r="B758" s="30" t="s">
        <v>130</v>
      </c>
      <c r="C758" s="43" t="s">
        <v>2658</v>
      </c>
      <c r="D758" s="47" t="s">
        <v>2561</v>
      </c>
      <c r="E758" s="87">
        <v>22000000000000</v>
      </c>
      <c r="F758" s="47" t="s">
        <v>130</v>
      </c>
    </row>
    <row r="759" spans="1:6" ht="24">
      <c r="A759" s="32" t="s">
        <v>657</v>
      </c>
      <c r="B759" s="33" t="s">
        <v>131</v>
      </c>
      <c r="C759" s="44" t="s">
        <v>2658</v>
      </c>
      <c r="D759" s="48" t="s">
        <v>2561</v>
      </c>
      <c r="E759" s="88">
        <v>22100000000000</v>
      </c>
      <c r="F759" s="48" t="s">
        <v>131</v>
      </c>
    </row>
    <row r="760" spans="1:6" ht="36">
      <c r="A760" s="25" t="s">
        <v>659</v>
      </c>
      <c r="B760" s="26" t="s">
        <v>132</v>
      </c>
      <c r="C760" s="22" t="s">
        <v>2652</v>
      </c>
      <c r="D760" s="14" t="s">
        <v>2561</v>
      </c>
      <c r="E760" s="89">
        <v>22110000000000</v>
      </c>
      <c r="F760" s="14" t="s">
        <v>2491</v>
      </c>
    </row>
    <row r="761" spans="1:6" ht="36">
      <c r="A761" s="3" t="s">
        <v>661</v>
      </c>
      <c r="B761" s="4" t="s">
        <v>132</v>
      </c>
      <c r="C761" s="7" t="s">
        <v>2640</v>
      </c>
      <c r="D761" s="20" t="s">
        <v>2561</v>
      </c>
      <c r="E761" s="92" t="s">
        <v>2561</v>
      </c>
      <c r="F761" s="20" t="s">
        <v>2561</v>
      </c>
    </row>
    <row r="762" spans="1:6" ht="24">
      <c r="A762" s="6" t="s">
        <v>1294</v>
      </c>
      <c r="B762" s="1" t="s">
        <v>1582</v>
      </c>
      <c r="C762" s="19" t="s">
        <v>2638</v>
      </c>
      <c r="D762" s="49" t="s">
        <v>2561</v>
      </c>
      <c r="E762" s="93" t="s">
        <v>2561</v>
      </c>
      <c r="F762" s="49" t="s">
        <v>2561</v>
      </c>
    </row>
    <row r="763" spans="1:6" ht="24">
      <c r="A763" s="25" t="s">
        <v>662</v>
      </c>
      <c r="B763" s="26" t="s">
        <v>663</v>
      </c>
      <c r="C763" s="22" t="s">
        <v>2658</v>
      </c>
      <c r="D763" s="14" t="s">
        <v>2561</v>
      </c>
      <c r="E763" s="89">
        <v>22130000000000</v>
      </c>
      <c r="F763" s="14" t="s">
        <v>663</v>
      </c>
    </row>
    <row r="764" spans="1:6" ht="48">
      <c r="A764" s="3" t="s">
        <v>665</v>
      </c>
      <c r="B764" s="4" t="s">
        <v>663</v>
      </c>
      <c r="C764" s="7" t="s">
        <v>2657</v>
      </c>
      <c r="D764" s="20" t="s">
        <v>2561</v>
      </c>
      <c r="E764" s="92">
        <v>22130100000000</v>
      </c>
      <c r="F764" s="20" t="s">
        <v>663</v>
      </c>
    </row>
    <row r="765" spans="1:6" ht="24">
      <c r="A765" s="3" t="s">
        <v>1295</v>
      </c>
      <c r="B765" s="4" t="s">
        <v>1583</v>
      </c>
      <c r="C765" s="7" t="s">
        <v>2638</v>
      </c>
      <c r="D765" s="20" t="s">
        <v>2561</v>
      </c>
      <c r="E765" s="92" t="s">
        <v>2561</v>
      </c>
      <c r="F765" s="20" t="s">
        <v>2561</v>
      </c>
    </row>
    <row r="766" spans="1:6" ht="48">
      <c r="A766" s="6" t="s">
        <v>1296</v>
      </c>
      <c r="B766" s="8" t="s">
        <v>1584</v>
      </c>
      <c r="C766" s="19" t="s">
        <v>2657</v>
      </c>
      <c r="D766" s="49" t="s">
        <v>2561</v>
      </c>
      <c r="E766" s="93" t="s">
        <v>2629</v>
      </c>
      <c r="F766" s="49" t="s">
        <v>1584</v>
      </c>
    </row>
    <row r="767" spans="1:6" ht="48">
      <c r="A767" s="6" t="s">
        <v>1297</v>
      </c>
      <c r="B767" s="8" t="s">
        <v>1585</v>
      </c>
      <c r="C767" s="19" t="s">
        <v>2657</v>
      </c>
      <c r="D767" s="49" t="s">
        <v>2561</v>
      </c>
      <c r="E767" s="93" t="s">
        <v>2630</v>
      </c>
      <c r="F767" s="49" t="s">
        <v>1585</v>
      </c>
    </row>
    <row r="768" spans="1:6" ht="36">
      <c r="A768" s="25" t="s">
        <v>827</v>
      </c>
      <c r="B768" s="26" t="s">
        <v>813</v>
      </c>
      <c r="C768" s="22" t="s">
        <v>2640</v>
      </c>
      <c r="D768" s="14" t="s">
        <v>2561</v>
      </c>
      <c r="E768" s="89" t="s">
        <v>2561</v>
      </c>
      <c r="F768" s="14" t="s">
        <v>2561</v>
      </c>
    </row>
    <row r="769" spans="1:6" ht="36">
      <c r="A769" s="23" t="s">
        <v>828</v>
      </c>
      <c r="B769" s="24" t="s">
        <v>132</v>
      </c>
      <c r="C769" s="21" t="s">
        <v>2640</v>
      </c>
      <c r="D769" s="28" t="s">
        <v>2561</v>
      </c>
      <c r="E769" s="90" t="s">
        <v>2561</v>
      </c>
      <c r="F769" s="28" t="s">
        <v>2561</v>
      </c>
    </row>
    <row r="770" spans="1:6" ht="48">
      <c r="A770" s="3" t="s">
        <v>829</v>
      </c>
      <c r="B770" s="4" t="s">
        <v>814</v>
      </c>
      <c r="C770" s="7" t="s">
        <v>2657</v>
      </c>
      <c r="D770" s="20" t="s">
        <v>2561</v>
      </c>
      <c r="E770" s="92">
        <v>22110100000000</v>
      </c>
      <c r="F770" s="20" t="s">
        <v>2492</v>
      </c>
    </row>
    <row r="771" spans="1:6" ht="24">
      <c r="A771" s="6" t="s">
        <v>1298</v>
      </c>
      <c r="B771" s="8" t="s">
        <v>1586</v>
      </c>
      <c r="C771" s="19" t="s">
        <v>2638</v>
      </c>
      <c r="D771" s="49" t="s">
        <v>2561</v>
      </c>
      <c r="E771" s="93" t="s">
        <v>2561</v>
      </c>
      <c r="F771" s="49" t="s">
        <v>2561</v>
      </c>
    </row>
    <row r="772" spans="1:6" ht="48">
      <c r="A772" s="3" t="s">
        <v>830</v>
      </c>
      <c r="B772" s="4" t="s">
        <v>815</v>
      </c>
      <c r="C772" s="7" t="s">
        <v>2657</v>
      </c>
      <c r="D772" s="20" t="s">
        <v>2561</v>
      </c>
      <c r="E772" s="92">
        <v>22110200000000</v>
      </c>
      <c r="F772" s="20" t="s">
        <v>2494</v>
      </c>
    </row>
    <row r="773" spans="1:6" ht="24">
      <c r="A773" s="6" t="s">
        <v>1299</v>
      </c>
      <c r="B773" s="8" t="s">
        <v>1587</v>
      </c>
      <c r="C773" s="19" t="s">
        <v>2638</v>
      </c>
      <c r="D773" s="49" t="s">
        <v>2561</v>
      </c>
      <c r="E773" s="93" t="s">
        <v>2561</v>
      </c>
      <c r="F773" s="49" t="s">
        <v>2561</v>
      </c>
    </row>
    <row r="774" spans="1:6" ht="24">
      <c r="A774" s="32" t="s">
        <v>668</v>
      </c>
      <c r="B774" s="33" t="s">
        <v>133</v>
      </c>
      <c r="C774" s="44" t="s">
        <v>2658</v>
      </c>
      <c r="D774" s="48" t="s">
        <v>2561</v>
      </c>
      <c r="E774" s="88">
        <v>22200000000000</v>
      </c>
      <c r="F774" s="48" t="s">
        <v>133</v>
      </c>
    </row>
    <row r="775" spans="1:6" ht="48">
      <c r="A775" s="3" t="s">
        <v>669</v>
      </c>
      <c r="B775" s="4" t="s">
        <v>133</v>
      </c>
      <c r="C775" s="7" t="s">
        <v>2657</v>
      </c>
      <c r="D775" s="20" t="s">
        <v>2561</v>
      </c>
      <c r="E775" s="92">
        <v>22210000000000</v>
      </c>
      <c r="F775" s="20" t="s">
        <v>133</v>
      </c>
    </row>
    <row r="776" spans="1:6" ht="24">
      <c r="A776" s="3" t="s">
        <v>1300</v>
      </c>
      <c r="B776" s="4" t="s">
        <v>1588</v>
      </c>
      <c r="C776" s="7" t="s">
        <v>2638</v>
      </c>
      <c r="D776" s="20" t="s">
        <v>2561</v>
      </c>
      <c r="E776" s="92" t="s">
        <v>2561</v>
      </c>
      <c r="F776" s="20" t="s">
        <v>2561</v>
      </c>
    </row>
    <row r="777" spans="1:6" ht="48">
      <c r="A777" s="6" t="s">
        <v>1301</v>
      </c>
      <c r="B777" s="8" t="s">
        <v>1589</v>
      </c>
      <c r="C777" s="19" t="s">
        <v>2657</v>
      </c>
      <c r="D777" s="49" t="s">
        <v>2561</v>
      </c>
      <c r="E777" s="93" t="s">
        <v>2631</v>
      </c>
      <c r="F777" s="49" t="s">
        <v>1589</v>
      </c>
    </row>
    <row r="778" spans="1:6" ht="48">
      <c r="A778" s="6" t="s">
        <v>1302</v>
      </c>
      <c r="B778" s="8" t="s">
        <v>1590</v>
      </c>
      <c r="C778" s="19" t="s">
        <v>2657</v>
      </c>
      <c r="D778" s="49" t="s">
        <v>2561</v>
      </c>
      <c r="E778" s="93" t="s">
        <v>2632</v>
      </c>
      <c r="F778" s="49" t="s">
        <v>1590</v>
      </c>
    </row>
    <row r="779" spans="1:6" ht="24">
      <c r="A779" s="32" t="s">
        <v>672</v>
      </c>
      <c r="B779" s="33" t="s">
        <v>673</v>
      </c>
      <c r="C779" s="44" t="s">
        <v>2658</v>
      </c>
      <c r="D779" s="48" t="s">
        <v>2561</v>
      </c>
      <c r="E779" s="88">
        <v>22300000000000</v>
      </c>
      <c r="F779" s="48" t="s">
        <v>673</v>
      </c>
    </row>
    <row r="780" spans="1:6" ht="48">
      <c r="A780" s="3" t="s">
        <v>675</v>
      </c>
      <c r="B780" s="4" t="s">
        <v>673</v>
      </c>
      <c r="C780" s="7" t="s">
        <v>2657</v>
      </c>
      <c r="D780" s="20" t="s">
        <v>2561</v>
      </c>
      <c r="E780" s="92">
        <v>22310000000000</v>
      </c>
      <c r="F780" s="20" t="s">
        <v>673</v>
      </c>
    </row>
    <row r="781" spans="1:6" ht="24">
      <c r="A781" s="6" t="s">
        <v>1303</v>
      </c>
      <c r="B781" s="1" t="s">
        <v>1591</v>
      </c>
      <c r="C781" s="19" t="s">
        <v>2638</v>
      </c>
      <c r="D781" s="49" t="s">
        <v>2561</v>
      </c>
      <c r="E781" s="93" t="s">
        <v>2561</v>
      </c>
      <c r="F781" s="49" t="s">
        <v>2561</v>
      </c>
    </row>
    <row r="782" spans="1:6" ht="24">
      <c r="A782" s="29" t="s">
        <v>677</v>
      </c>
      <c r="B782" s="30" t="s">
        <v>134</v>
      </c>
      <c r="C782" s="43" t="s">
        <v>2658</v>
      </c>
      <c r="D782" s="47" t="s">
        <v>2561</v>
      </c>
      <c r="E782" s="87">
        <v>23000000000000</v>
      </c>
      <c r="F782" s="47" t="s">
        <v>134</v>
      </c>
    </row>
    <row r="783" spans="1:6" ht="48">
      <c r="A783" s="23" t="s">
        <v>679</v>
      </c>
      <c r="B783" s="24" t="s">
        <v>680</v>
      </c>
      <c r="C783" s="21" t="s">
        <v>2657</v>
      </c>
      <c r="D783" s="28" t="s">
        <v>2561</v>
      </c>
      <c r="E783" s="90">
        <v>23110400000000</v>
      </c>
      <c r="F783" s="28" t="s">
        <v>680</v>
      </c>
    </row>
    <row r="784" spans="1:6" ht="36">
      <c r="A784" s="3" t="s">
        <v>681</v>
      </c>
      <c r="B784" s="4" t="s">
        <v>680</v>
      </c>
      <c r="C784" s="7" t="s">
        <v>2640</v>
      </c>
      <c r="D784" s="20" t="s">
        <v>2561</v>
      </c>
      <c r="E784" s="92" t="s">
        <v>2561</v>
      </c>
      <c r="F784" s="20" t="s">
        <v>2561</v>
      </c>
    </row>
    <row r="785" spans="1:6" ht="36">
      <c r="A785" s="6" t="s">
        <v>1304</v>
      </c>
      <c r="B785" s="1" t="s">
        <v>1592</v>
      </c>
      <c r="C785" s="19" t="s">
        <v>2638</v>
      </c>
      <c r="D785" s="49" t="s">
        <v>2561</v>
      </c>
      <c r="E785" s="93" t="s">
        <v>2561</v>
      </c>
      <c r="F785" s="49" t="s">
        <v>2561</v>
      </c>
    </row>
    <row r="786" spans="1:6" ht="48">
      <c r="A786" s="23" t="s">
        <v>682</v>
      </c>
      <c r="B786" s="24" t="s">
        <v>683</v>
      </c>
      <c r="C786" s="21" t="s">
        <v>2657</v>
      </c>
      <c r="D786" s="28" t="s">
        <v>2561</v>
      </c>
      <c r="E786" s="90">
        <v>23110600000000</v>
      </c>
      <c r="F786" s="28" t="s">
        <v>683</v>
      </c>
    </row>
    <row r="787" spans="1:6" ht="36">
      <c r="A787" s="3" t="s">
        <v>684</v>
      </c>
      <c r="B787" s="4" t="s">
        <v>683</v>
      </c>
      <c r="C787" s="7" t="s">
        <v>2640</v>
      </c>
      <c r="D787" s="20" t="s">
        <v>2561</v>
      </c>
      <c r="E787" s="92" t="s">
        <v>2561</v>
      </c>
      <c r="F787" s="20" t="s">
        <v>2561</v>
      </c>
    </row>
    <row r="788" spans="1:6" ht="24">
      <c r="A788" s="6" t="s">
        <v>1305</v>
      </c>
      <c r="B788" s="1" t="s">
        <v>1593</v>
      </c>
      <c r="C788" s="19" t="s">
        <v>2638</v>
      </c>
      <c r="D788" s="49" t="s">
        <v>2561</v>
      </c>
      <c r="E788" s="93" t="s">
        <v>2561</v>
      </c>
      <c r="F788" s="49" t="s">
        <v>2561</v>
      </c>
    </row>
    <row r="789" spans="1:6" ht="24">
      <c r="A789" s="29" t="s">
        <v>685</v>
      </c>
      <c r="B789" s="30" t="s">
        <v>135</v>
      </c>
      <c r="C789" s="43" t="s">
        <v>2658</v>
      </c>
      <c r="D789" s="47" t="s">
        <v>2561</v>
      </c>
      <c r="E789" s="87">
        <v>24000000000000</v>
      </c>
      <c r="F789" s="47" t="s">
        <v>135</v>
      </c>
    </row>
    <row r="790" spans="1:6" ht="24">
      <c r="A790" s="32" t="s">
        <v>687</v>
      </c>
      <c r="B790" s="33" t="s">
        <v>44</v>
      </c>
      <c r="C790" s="44" t="s">
        <v>2658</v>
      </c>
      <c r="D790" s="48" t="s">
        <v>2561</v>
      </c>
      <c r="E790" s="88">
        <v>24100000000000</v>
      </c>
      <c r="F790" s="48" t="s">
        <v>44</v>
      </c>
    </row>
    <row r="791" spans="1:6" ht="36">
      <c r="A791" s="3" t="s">
        <v>689</v>
      </c>
      <c r="B791" s="4" t="s">
        <v>44</v>
      </c>
      <c r="C791" s="7" t="s">
        <v>2640</v>
      </c>
      <c r="D791" s="20" t="s">
        <v>2561</v>
      </c>
      <c r="E791" s="92" t="s">
        <v>2561</v>
      </c>
      <c r="F791" s="20" t="s">
        <v>2561</v>
      </c>
    </row>
    <row r="792" spans="1:6" ht="24">
      <c r="A792" s="6" t="s">
        <v>1306</v>
      </c>
      <c r="B792" s="1" t="s">
        <v>1438</v>
      </c>
      <c r="C792" s="19" t="s">
        <v>2638</v>
      </c>
      <c r="D792" s="49" t="s">
        <v>2561</v>
      </c>
      <c r="E792" s="93" t="s">
        <v>2561</v>
      </c>
      <c r="F792" s="49" t="s">
        <v>2561</v>
      </c>
    </row>
    <row r="793" spans="1:6" ht="36">
      <c r="A793" s="25" t="s">
        <v>690</v>
      </c>
      <c r="B793" s="26" t="s">
        <v>804</v>
      </c>
      <c r="C793" s="22" t="s">
        <v>2640</v>
      </c>
      <c r="D793" s="14" t="s">
        <v>2561</v>
      </c>
      <c r="E793" s="89" t="s">
        <v>2561</v>
      </c>
      <c r="F793" s="14" t="s">
        <v>2561</v>
      </c>
    </row>
    <row r="794" spans="1:6" ht="48">
      <c r="A794" s="23" t="s">
        <v>691</v>
      </c>
      <c r="B794" s="24" t="s">
        <v>419</v>
      </c>
      <c r="C794" s="21" t="s">
        <v>2657</v>
      </c>
      <c r="D794" s="28" t="s">
        <v>2561</v>
      </c>
      <c r="E794" s="90">
        <v>24195000000000</v>
      </c>
      <c r="F794" s="28" t="s">
        <v>419</v>
      </c>
    </row>
    <row r="795" spans="1:6" ht="36">
      <c r="A795" s="3" t="s">
        <v>693</v>
      </c>
      <c r="B795" s="4" t="s">
        <v>419</v>
      </c>
      <c r="C795" s="7" t="s">
        <v>2640</v>
      </c>
      <c r="D795" s="20" t="s">
        <v>2561</v>
      </c>
      <c r="E795" s="92" t="s">
        <v>2561</v>
      </c>
      <c r="F795" s="20" t="s">
        <v>2561</v>
      </c>
    </row>
    <row r="796" spans="1:6" ht="24">
      <c r="A796" s="6" t="s">
        <v>1307</v>
      </c>
      <c r="B796" s="1" t="s">
        <v>1475</v>
      </c>
      <c r="C796" s="19" t="s">
        <v>2638</v>
      </c>
      <c r="D796" s="49" t="s">
        <v>2561</v>
      </c>
      <c r="E796" s="93" t="s">
        <v>2561</v>
      </c>
      <c r="F796" s="49" t="s">
        <v>2561</v>
      </c>
    </row>
    <row r="797" spans="1:6" ht="48">
      <c r="A797" s="23" t="s">
        <v>694</v>
      </c>
      <c r="B797" s="24" t="s">
        <v>1904</v>
      </c>
      <c r="C797" s="21" t="s">
        <v>2657</v>
      </c>
      <c r="D797" s="28" t="s">
        <v>2561</v>
      </c>
      <c r="E797" s="90">
        <v>24115000000000</v>
      </c>
      <c r="F797" s="28" t="s">
        <v>2501</v>
      </c>
    </row>
    <row r="798" spans="1:6" ht="48">
      <c r="A798" s="3" t="s">
        <v>695</v>
      </c>
      <c r="B798" s="4" t="s">
        <v>1895</v>
      </c>
      <c r="C798" s="7" t="s">
        <v>2657</v>
      </c>
      <c r="D798" s="20" t="s">
        <v>2561</v>
      </c>
      <c r="E798" s="92">
        <v>24115010000000</v>
      </c>
      <c r="F798" s="20" t="s">
        <v>2292</v>
      </c>
    </row>
    <row r="799" spans="1:6" ht="24">
      <c r="A799" s="6" t="s">
        <v>1742</v>
      </c>
      <c r="B799" s="1" t="s">
        <v>1914</v>
      </c>
      <c r="C799" s="19" t="s">
        <v>2638</v>
      </c>
      <c r="D799" s="49" t="s">
        <v>2561</v>
      </c>
      <c r="E799" s="93" t="s">
        <v>2561</v>
      </c>
      <c r="F799" s="49" t="s">
        <v>2561</v>
      </c>
    </row>
    <row r="800" spans="1:6" ht="48">
      <c r="A800" s="3" t="s">
        <v>1048</v>
      </c>
      <c r="B800" s="4" t="s">
        <v>1896</v>
      </c>
      <c r="C800" s="7" t="s">
        <v>2657</v>
      </c>
      <c r="D800" s="20" t="s">
        <v>2561</v>
      </c>
      <c r="E800" s="92">
        <v>24115020000000</v>
      </c>
      <c r="F800" s="20" t="s">
        <v>2293</v>
      </c>
    </row>
    <row r="801" spans="1:6" ht="24">
      <c r="A801" s="6" t="s">
        <v>1743</v>
      </c>
      <c r="B801" s="1" t="s">
        <v>1912</v>
      </c>
      <c r="C801" s="19" t="s">
        <v>2638</v>
      </c>
      <c r="D801" s="49" t="s">
        <v>2561</v>
      </c>
      <c r="E801" s="93" t="s">
        <v>2561</v>
      </c>
      <c r="F801" s="49" t="s">
        <v>2561</v>
      </c>
    </row>
    <row r="802" spans="1:6" ht="48">
      <c r="A802" s="3" t="s">
        <v>1049</v>
      </c>
      <c r="B802" s="4" t="s">
        <v>891</v>
      </c>
      <c r="C802" s="7" t="s">
        <v>2657</v>
      </c>
      <c r="D802" s="20" t="s">
        <v>2561</v>
      </c>
      <c r="E802" s="92">
        <v>24115030000000</v>
      </c>
      <c r="F802" s="20" t="s">
        <v>2294</v>
      </c>
    </row>
    <row r="803" spans="1:6" ht="24">
      <c r="A803" s="6" t="s">
        <v>1744</v>
      </c>
      <c r="B803" s="1" t="s">
        <v>1707</v>
      </c>
      <c r="C803" s="19" t="s">
        <v>2638</v>
      </c>
      <c r="D803" s="49" t="s">
        <v>2561</v>
      </c>
      <c r="E803" s="93" t="s">
        <v>2561</v>
      </c>
      <c r="F803" s="49" t="s">
        <v>2561</v>
      </c>
    </row>
    <row r="804" spans="1:6" ht="48">
      <c r="A804" s="3" t="s">
        <v>1050</v>
      </c>
      <c r="B804" s="4" t="s">
        <v>892</v>
      </c>
      <c r="C804" s="7" t="s">
        <v>2657</v>
      </c>
      <c r="D804" s="20" t="s">
        <v>2561</v>
      </c>
      <c r="E804" s="92">
        <v>24115040000000</v>
      </c>
      <c r="F804" s="20" t="s">
        <v>2295</v>
      </c>
    </row>
    <row r="805" spans="1:6" ht="24">
      <c r="A805" s="6" t="s">
        <v>1745</v>
      </c>
      <c r="B805" s="1" t="s">
        <v>1708</v>
      </c>
      <c r="C805" s="19" t="s">
        <v>2638</v>
      </c>
      <c r="D805" s="49" t="s">
        <v>2561</v>
      </c>
      <c r="E805" s="93" t="s">
        <v>2561</v>
      </c>
      <c r="F805" s="49" t="s">
        <v>2561</v>
      </c>
    </row>
    <row r="806" spans="1:6" ht="48">
      <c r="A806" s="3" t="s">
        <v>1051</v>
      </c>
      <c r="B806" s="4" t="s">
        <v>893</v>
      </c>
      <c r="C806" s="7" t="s">
        <v>2657</v>
      </c>
      <c r="D806" s="20" t="s">
        <v>2561</v>
      </c>
      <c r="E806" s="92">
        <v>24115050000000</v>
      </c>
      <c r="F806" s="20" t="s">
        <v>2296</v>
      </c>
    </row>
    <row r="807" spans="1:6" ht="24">
      <c r="A807" s="6" t="s">
        <v>1746</v>
      </c>
      <c r="B807" s="1" t="s">
        <v>1709</v>
      </c>
      <c r="C807" s="19" t="s">
        <v>2638</v>
      </c>
      <c r="D807" s="49" t="s">
        <v>2561</v>
      </c>
      <c r="E807" s="93" t="s">
        <v>2561</v>
      </c>
      <c r="F807" s="49" t="s">
        <v>2561</v>
      </c>
    </row>
    <row r="808" spans="1:6" ht="48">
      <c r="A808" s="3" t="s">
        <v>1052</v>
      </c>
      <c r="B808" s="4" t="s">
        <v>894</v>
      </c>
      <c r="C808" s="7" t="s">
        <v>2657</v>
      </c>
      <c r="D808" s="20" t="s">
        <v>2561</v>
      </c>
      <c r="E808" s="92">
        <v>24115090000000</v>
      </c>
      <c r="F808" s="20" t="s">
        <v>2297</v>
      </c>
    </row>
    <row r="809" spans="1:6" ht="36">
      <c r="A809" s="3" t="s">
        <v>1747</v>
      </c>
      <c r="B809" s="4" t="s">
        <v>1710</v>
      </c>
      <c r="C809" s="7" t="s">
        <v>2638</v>
      </c>
      <c r="D809" s="20" t="s">
        <v>2561</v>
      </c>
      <c r="E809" s="92" t="s">
        <v>2561</v>
      </c>
      <c r="F809" s="20" t="s">
        <v>2561</v>
      </c>
    </row>
    <row r="810" spans="1:6" ht="48">
      <c r="A810" s="23" t="s">
        <v>1053</v>
      </c>
      <c r="B810" s="24" t="s">
        <v>1906</v>
      </c>
      <c r="C810" s="21" t="s">
        <v>2657</v>
      </c>
      <c r="D810" s="28" t="s">
        <v>2561</v>
      </c>
      <c r="E810" s="90">
        <v>24115100000000</v>
      </c>
      <c r="F810" s="28" t="s">
        <v>1906</v>
      </c>
    </row>
    <row r="811" spans="1:6" ht="48">
      <c r="A811" s="3" t="s">
        <v>1054</v>
      </c>
      <c r="B811" s="4" t="s">
        <v>1899</v>
      </c>
      <c r="C811" s="7" t="s">
        <v>2657</v>
      </c>
      <c r="D811" s="20" t="s">
        <v>2561</v>
      </c>
      <c r="E811" s="92">
        <v>24115110000000</v>
      </c>
      <c r="F811" s="20" t="s">
        <v>2298</v>
      </c>
    </row>
    <row r="812" spans="1:6" ht="36">
      <c r="A812" s="6" t="s">
        <v>1748</v>
      </c>
      <c r="B812" s="1" t="s">
        <v>1916</v>
      </c>
      <c r="C812" s="19" t="s">
        <v>2638</v>
      </c>
      <c r="D812" s="49" t="s">
        <v>2561</v>
      </c>
      <c r="E812" s="93" t="s">
        <v>2561</v>
      </c>
      <c r="F812" s="49" t="s">
        <v>2561</v>
      </c>
    </row>
    <row r="813" spans="1:6" ht="48">
      <c r="A813" s="3" t="s">
        <v>1055</v>
      </c>
      <c r="B813" s="4" t="s">
        <v>895</v>
      </c>
      <c r="C813" s="7" t="s">
        <v>2657</v>
      </c>
      <c r="D813" s="20" t="s">
        <v>2561</v>
      </c>
      <c r="E813" s="92">
        <v>24115120000000</v>
      </c>
      <c r="F813" s="20" t="s">
        <v>2299</v>
      </c>
    </row>
    <row r="814" spans="1:6" ht="36">
      <c r="A814" s="6" t="s">
        <v>1749</v>
      </c>
      <c r="B814" s="1" t="s">
        <v>1712</v>
      </c>
      <c r="C814" s="19" t="s">
        <v>2638</v>
      </c>
      <c r="D814" s="49" t="s">
        <v>2561</v>
      </c>
      <c r="E814" s="93" t="s">
        <v>2561</v>
      </c>
      <c r="F814" s="49" t="s">
        <v>2561</v>
      </c>
    </row>
    <row r="815" spans="1:6" ht="48">
      <c r="A815" s="3" t="s">
        <v>1056</v>
      </c>
      <c r="B815" s="4" t="s">
        <v>896</v>
      </c>
      <c r="C815" s="7" t="s">
        <v>2657</v>
      </c>
      <c r="D815" s="20" t="s">
        <v>2561</v>
      </c>
      <c r="E815" s="92">
        <v>24115140000000</v>
      </c>
      <c r="F815" s="20" t="s">
        <v>2300</v>
      </c>
    </row>
    <row r="816" spans="1:6" ht="36">
      <c r="A816" s="6" t="s">
        <v>1750</v>
      </c>
      <c r="B816" s="1" t="s">
        <v>1713</v>
      </c>
      <c r="C816" s="19" t="s">
        <v>2638</v>
      </c>
      <c r="D816" s="49" t="s">
        <v>2561</v>
      </c>
      <c r="E816" s="93" t="s">
        <v>2561</v>
      </c>
      <c r="F816" s="49" t="s">
        <v>2561</v>
      </c>
    </row>
    <row r="817" spans="1:6" ht="48">
      <c r="A817" s="3" t="s">
        <v>1057</v>
      </c>
      <c r="B817" s="4" t="s">
        <v>897</v>
      </c>
      <c r="C817" s="7" t="s">
        <v>2641</v>
      </c>
      <c r="D817" s="20" t="s">
        <v>2561</v>
      </c>
      <c r="E817" s="92" t="s">
        <v>2561</v>
      </c>
      <c r="F817" s="20" t="s">
        <v>2561</v>
      </c>
    </row>
    <row r="818" spans="1:6" ht="48">
      <c r="A818" s="6" t="s">
        <v>1751</v>
      </c>
      <c r="B818" s="1" t="s">
        <v>1714</v>
      </c>
      <c r="C818" s="19" t="s">
        <v>2638</v>
      </c>
      <c r="D818" s="49" t="s">
        <v>2561</v>
      </c>
      <c r="E818" s="93" t="s">
        <v>2561</v>
      </c>
      <c r="F818" s="49" t="s">
        <v>2561</v>
      </c>
    </row>
    <row r="819" spans="1:6" ht="48">
      <c r="A819" s="3" t="s">
        <v>1058</v>
      </c>
      <c r="B819" s="4" t="s">
        <v>898</v>
      </c>
      <c r="C819" s="7" t="s">
        <v>2657</v>
      </c>
      <c r="D819" s="20" t="s">
        <v>2561</v>
      </c>
      <c r="E819" s="92">
        <v>24115150000000</v>
      </c>
      <c r="F819" s="20" t="s">
        <v>2302</v>
      </c>
    </row>
    <row r="820" spans="1:6" ht="36">
      <c r="A820" s="6" t="s">
        <v>1752</v>
      </c>
      <c r="B820" s="1" t="s">
        <v>1715</v>
      </c>
      <c r="C820" s="19" t="s">
        <v>2638</v>
      </c>
      <c r="D820" s="49" t="s">
        <v>2561</v>
      </c>
      <c r="E820" s="93" t="s">
        <v>2561</v>
      </c>
      <c r="F820" s="49" t="s">
        <v>2561</v>
      </c>
    </row>
    <row r="821" spans="1:6" ht="48">
      <c r="A821" s="3" t="s">
        <v>1939</v>
      </c>
      <c r="B821" s="4" t="s">
        <v>899</v>
      </c>
      <c r="C821" s="7" t="s">
        <v>2657</v>
      </c>
      <c r="D821" s="20" t="s">
        <v>2561</v>
      </c>
      <c r="E821" s="92">
        <v>24119900000000</v>
      </c>
      <c r="F821" s="20" t="s">
        <v>2305</v>
      </c>
    </row>
    <row r="822" spans="1:6" ht="36">
      <c r="A822" s="3" t="s">
        <v>1940</v>
      </c>
      <c r="B822" s="4" t="s">
        <v>1716</v>
      </c>
      <c r="C822" s="7" t="s">
        <v>2638</v>
      </c>
      <c r="D822" s="20" t="s">
        <v>2561</v>
      </c>
      <c r="E822" s="92" t="s">
        <v>2561</v>
      </c>
      <c r="F822" s="20" t="s">
        <v>2561</v>
      </c>
    </row>
    <row r="823" spans="1:6" ht="48">
      <c r="A823" s="6" t="s">
        <v>2094</v>
      </c>
      <c r="B823" s="1" t="s">
        <v>2019</v>
      </c>
      <c r="C823" s="19" t="s">
        <v>2657</v>
      </c>
      <c r="D823" s="49" t="s">
        <v>2561</v>
      </c>
      <c r="E823" s="93">
        <v>24115130000000</v>
      </c>
      <c r="F823" s="49" t="s">
        <v>2301</v>
      </c>
    </row>
    <row r="824" spans="1:6" ht="48">
      <c r="A824" s="6" t="s">
        <v>2095</v>
      </c>
      <c r="B824" s="1" t="s">
        <v>2020</v>
      </c>
      <c r="C824" s="19" t="s">
        <v>2657</v>
      </c>
      <c r="D824" s="49" t="s">
        <v>2561</v>
      </c>
      <c r="E824" s="93">
        <v>24115190000000</v>
      </c>
      <c r="F824" s="49" t="s">
        <v>2304</v>
      </c>
    </row>
    <row r="825" spans="1:6" ht="48">
      <c r="A825" s="23" t="s">
        <v>696</v>
      </c>
      <c r="B825" s="24" t="s">
        <v>136</v>
      </c>
      <c r="C825" s="21" t="s">
        <v>2657</v>
      </c>
      <c r="D825" s="28" t="s">
        <v>2561</v>
      </c>
      <c r="E825" s="90">
        <v>24125000000000</v>
      </c>
      <c r="F825" s="28" t="s">
        <v>136</v>
      </c>
    </row>
    <row r="826" spans="1:6" ht="48">
      <c r="A826" s="3" t="s">
        <v>697</v>
      </c>
      <c r="B826" s="4" t="s">
        <v>1791</v>
      </c>
      <c r="C826" s="7" t="s">
        <v>2657</v>
      </c>
      <c r="D826" s="20" t="s">
        <v>2561</v>
      </c>
      <c r="E826" s="92">
        <v>24125010000000</v>
      </c>
      <c r="F826" s="20" t="s">
        <v>2509</v>
      </c>
    </row>
    <row r="827" spans="1:6" ht="36">
      <c r="A827" s="6" t="s">
        <v>1308</v>
      </c>
      <c r="B827" s="1" t="s">
        <v>1849</v>
      </c>
      <c r="C827" s="19" t="s">
        <v>2638</v>
      </c>
      <c r="D827" s="49" t="s">
        <v>2561</v>
      </c>
      <c r="E827" s="93" t="s">
        <v>2561</v>
      </c>
      <c r="F827" s="49" t="s">
        <v>2561</v>
      </c>
    </row>
    <row r="828" spans="1:6" ht="60">
      <c r="A828" s="3" t="s">
        <v>1850</v>
      </c>
      <c r="B828" s="4" t="s">
        <v>1792</v>
      </c>
      <c r="C828" s="7" t="s">
        <v>2657</v>
      </c>
      <c r="D828" s="20" t="s">
        <v>2561</v>
      </c>
      <c r="E828" s="92">
        <v>24125020000000</v>
      </c>
      <c r="F828" s="20" t="s">
        <v>2510</v>
      </c>
    </row>
    <row r="829" spans="1:6" ht="48">
      <c r="A829" s="6" t="s">
        <v>1855</v>
      </c>
      <c r="B829" s="1" t="s">
        <v>1854</v>
      </c>
      <c r="C829" s="19" t="s">
        <v>2638</v>
      </c>
      <c r="D829" s="49" t="s">
        <v>2561</v>
      </c>
      <c r="E829" s="93" t="s">
        <v>2561</v>
      </c>
      <c r="F829" s="49" t="s">
        <v>2561</v>
      </c>
    </row>
    <row r="830" spans="1:6" ht="48">
      <c r="A830" s="3" t="s">
        <v>1851</v>
      </c>
      <c r="B830" s="4" t="s">
        <v>1794</v>
      </c>
      <c r="C830" s="7" t="s">
        <v>2657</v>
      </c>
      <c r="D830" s="20" t="s">
        <v>2561</v>
      </c>
      <c r="E830" s="92">
        <v>24125090000000</v>
      </c>
      <c r="F830" s="20" t="s">
        <v>1794</v>
      </c>
    </row>
    <row r="831" spans="1:6" ht="24">
      <c r="A831" s="3" t="s">
        <v>1852</v>
      </c>
      <c r="B831" s="4" t="s">
        <v>1853</v>
      </c>
      <c r="C831" s="7" t="s">
        <v>2638</v>
      </c>
      <c r="D831" s="20" t="s">
        <v>2561</v>
      </c>
      <c r="E831" s="92" t="s">
        <v>2561</v>
      </c>
      <c r="F831" s="20" t="s">
        <v>2561</v>
      </c>
    </row>
    <row r="832" spans="1:6" ht="48">
      <c r="A832" s="23" t="s">
        <v>698</v>
      </c>
      <c r="B832" s="24" t="s">
        <v>140</v>
      </c>
      <c r="C832" s="21" t="s">
        <v>2657</v>
      </c>
      <c r="D832" s="28" t="s">
        <v>2561</v>
      </c>
      <c r="E832" s="90">
        <v>24140000000000</v>
      </c>
      <c r="F832" s="28" t="s">
        <v>2204</v>
      </c>
    </row>
    <row r="833" spans="1:6" ht="48">
      <c r="A833" s="3" t="s">
        <v>699</v>
      </c>
      <c r="B833" s="4" t="s">
        <v>141</v>
      </c>
      <c r="C833" s="7" t="s">
        <v>2657</v>
      </c>
      <c r="D833" s="20" t="s">
        <v>2561</v>
      </c>
      <c r="E833" s="92">
        <v>24145000000000</v>
      </c>
      <c r="F833" s="20" t="s">
        <v>88</v>
      </c>
    </row>
    <row r="834" spans="1:6" ht="36">
      <c r="A834" s="6" t="s">
        <v>1309</v>
      </c>
      <c r="B834" s="1" t="s">
        <v>1595</v>
      </c>
      <c r="C834" s="19" t="s">
        <v>2638</v>
      </c>
      <c r="D834" s="49" t="s">
        <v>2561</v>
      </c>
      <c r="E834" s="93" t="s">
        <v>2561</v>
      </c>
      <c r="F834" s="49" t="s">
        <v>2561</v>
      </c>
    </row>
    <row r="835" spans="1:6" ht="48">
      <c r="A835" s="3" t="s">
        <v>701</v>
      </c>
      <c r="B835" s="4" t="s">
        <v>142</v>
      </c>
      <c r="C835" s="7" t="s">
        <v>2657</v>
      </c>
      <c r="D835" s="20" t="s">
        <v>2561</v>
      </c>
      <c r="E835" s="92">
        <v>24145100000000</v>
      </c>
      <c r="F835" s="20" t="s">
        <v>2513</v>
      </c>
    </row>
    <row r="836" spans="1:6" ht="36">
      <c r="A836" s="6" t="s">
        <v>1310</v>
      </c>
      <c r="B836" s="1" t="s">
        <v>1596</v>
      </c>
      <c r="C836" s="19" t="s">
        <v>2638</v>
      </c>
      <c r="D836" s="49" t="s">
        <v>2561</v>
      </c>
      <c r="E836" s="93" t="s">
        <v>2561</v>
      </c>
      <c r="F836" s="49" t="s">
        <v>2561</v>
      </c>
    </row>
    <row r="837" spans="1:6" ht="48">
      <c r="A837" s="3" t="s">
        <v>703</v>
      </c>
      <c r="B837" s="4" t="s">
        <v>143</v>
      </c>
      <c r="C837" s="7" t="s">
        <v>2657</v>
      </c>
      <c r="D837" s="20" t="s">
        <v>2561</v>
      </c>
      <c r="E837" s="92">
        <v>24145200000000</v>
      </c>
      <c r="F837" s="20" t="s">
        <v>143</v>
      </c>
    </row>
    <row r="838" spans="1:6" ht="36">
      <c r="A838" s="6" t="s">
        <v>1311</v>
      </c>
      <c r="B838" s="1" t="s">
        <v>1597</v>
      </c>
      <c r="C838" s="19" t="s">
        <v>2638</v>
      </c>
      <c r="D838" s="49" t="s">
        <v>2561</v>
      </c>
      <c r="E838" s="93" t="s">
        <v>2561</v>
      </c>
      <c r="F838" s="49" t="s">
        <v>2561</v>
      </c>
    </row>
    <row r="839" spans="1:6" ht="48">
      <c r="A839" s="3" t="s">
        <v>705</v>
      </c>
      <c r="B839" s="4" t="s">
        <v>144</v>
      </c>
      <c r="C839" s="7" t="s">
        <v>2657</v>
      </c>
      <c r="D839" s="20" t="s">
        <v>2561</v>
      </c>
      <c r="E839" s="92">
        <v>24145300000000</v>
      </c>
      <c r="F839" s="20" t="s">
        <v>144</v>
      </c>
    </row>
    <row r="840" spans="1:6" ht="36">
      <c r="A840" s="6" t="s">
        <v>1312</v>
      </c>
      <c r="B840" s="1" t="s">
        <v>1598</v>
      </c>
      <c r="C840" s="19" t="s">
        <v>2638</v>
      </c>
      <c r="D840" s="49" t="s">
        <v>2561</v>
      </c>
      <c r="E840" s="93" t="s">
        <v>2561</v>
      </c>
      <c r="F840" s="49" t="s">
        <v>2561</v>
      </c>
    </row>
    <row r="841" spans="1:6" ht="48">
      <c r="A841" s="3" t="s">
        <v>707</v>
      </c>
      <c r="B841" s="4" t="s">
        <v>817</v>
      </c>
      <c r="C841" s="7" t="s">
        <v>2657</v>
      </c>
      <c r="D841" s="20" t="s">
        <v>2561</v>
      </c>
      <c r="E841" s="92">
        <v>24145400000000</v>
      </c>
      <c r="F841" s="20" t="s">
        <v>817</v>
      </c>
    </row>
    <row r="842" spans="1:6" ht="36">
      <c r="A842" s="6" t="s">
        <v>1313</v>
      </c>
      <c r="B842" s="1" t="s">
        <v>1599</v>
      </c>
      <c r="C842" s="19" t="s">
        <v>2638</v>
      </c>
      <c r="D842" s="49" t="s">
        <v>2561</v>
      </c>
      <c r="E842" s="93" t="s">
        <v>2561</v>
      </c>
      <c r="F842" s="49" t="s">
        <v>2561</v>
      </c>
    </row>
    <row r="843" spans="1:6" ht="48">
      <c r="A843" s="3" t="s">
        <v>708</v>
      </c>
      <c r="B843" s="4" t="s">
        <v>93</v>
      </c>
      <c r="C843" s="7" t="s">
        <v>2657</v>
      </c>
      <c r="D843" s="20" t="s">
        <v>2561</v>
      </c>
      <c r="E843" s="92">
        <v>24149900000000</v>
      </c>
      <c r="F843" s="20" t="s">
        <v>2329</v>
      </c>
    </row>
    <row r="844" spans="1:6" ht="24">
      <c r="A844" s="3" t="s">
        <v>1314</v>
      </c>
      <c r="B844" s="4" t="s">
        <v>1481</v>
      </c>
      <c r="C844" s="7" t="s">
        <v>2638</v>
      </c>
      <c r="D844" s="20" t="s">
        <v>2561</v>
      </c>
      <c r="E844" s="92" t="s">
        <v>2561</v>
      </c>
      <c r="F844" s="20" t="s">
        <v>2561</v>
      </c>
    </row>
    <row r="845" spans="1:6" ht="48">
      <c r="A845" s="23" t="s">
        <v>1059</v>
      </c>
      <c r="B845" s="24" t="s">
        <v>59</v>
      </c>
      <c r="C845" s="21" t="s">
        <v>2657</v>
      </c>
      <c r="D845" s="28" t="s">
        <v>2561</v>
      </c>
      <c r="E845" s="90">
        <v>24130000000000</v>
      </c>
      <c r="F845" s="28" t="s">
        <v>2326</v>
      </c>
    </row>
    <row r="846" spans="1:6" ht="48">
      <c r="A846" s="3" t="s">
        <v>1060</v>
      </c>
      <c r="B846" s="4" t="s">
        <v>59</v>
      </c>
      <c r="C846" s="7" t="s">
        <v>2657</v>
      </c>
      <c r="D846" s="20" t="s">
        <v>2561</v>
      </c>
      <c r="E846" s="92">
        <v>24135000000000</v>
      </c>
      <c r="F846" s="20" t="s">
        <v>59</v>
      </c>
    </row>
    <row r="847" spans="1:6" ht="36">
      <c r="A847" s="6" t="s">
        <v>1753</v>
      </c>
      <c r="B847" s="1" t="s">
        <v>1718</v>
      </c>
      <c r="C847" s="19" t="s">
        <v>2638</v>
      </c>
      <c r="D847" s="49" t="s">
        <v>2561</v>
      </c>
      <c r="E847" s="93" t="s">
        <v>2561</v>
      </c>
      <c r="F847" s="49" t="s">
        <v>2561</v>
      </c>
    </row>
    <row r="848" spans="1:6" ht="48">
      <c r="A848" s="23" t="s">
        <v>709</v>
      </c>
      <c r="B848" s="24" t="s">
        <v>67</v>
      </c>
      <c r="C848" s="21" t="s">
        <v>2657</v>
      </c>
      <c r="D848" s="28" t="s">
        <v>2561</v>
      </c>
      <c r="E848" s="90">
        <v>24190000000000</v>
      </c>
      <c r="F848" s="28" t="s">
        <v>2331</v>
      </c>
    </row>
    <row r="849" spans="1:6" ht="48">
      <c r="A849" s="3" t="s">
        <v>711</v>
      </c>
      <c r="B849" s="4" t="s">
        <v>67</v>
      </c>
      <c r="C849" s="7" t="s">
        <v>2657</v>
      </c>
      <c r="D849" s="20" t="s">
        <v>2561</v>
      </c>
      <c r="E849" s="92">
        <v>24199900000000</v>
      </c>
      <c r="F849" s="20" t="s">
        <v>2331</v>
      </c>
    </row>
    <row r="850" spans="1:6" ht="24">
      <c r="A850" s="3" t="s">
        <v>1315</v>
      </c>
      <c r="B850" s="4" t="s">
        <v>1510</v>
      </c>
      <c r="C850" s="7" t="s">
        <v>2638</v>
      </c>
      <c r="D850" s="20" t="s">
        <v>2561</v>
      </c>
      <c r="E850" s="92" t="s">
        <v>2561</v>
      </c>
      <c r="F850" s="20" t="s">
        <v>2561</v>
      </c>
    </row>
    <row r="851" spans="1:6" ht="48">
      <c r="A851" s="6" t="s">
        <v>2096</v>
      </c>
      <c r="B851" s="1" t="s">
        <v>2009</v>
      </c>
      <c r="C851" s="19" t="s">
        <v>2657</v>
      </c>
      <c r="D851" s="49" t="s">
        <v>2561</v>
      </c>
      <c r="E851" s="93">
        <v>24195100000000</v>
      </c>
      <c r="F851" s="49" t="s">
        <v>2342</v>
      </c>
    </row>
    <row r="852" spans="1:6" ht="36">
      <c r="A852" s="6" t="s">
        <v>2097</v>
      </c>
      <c r="B852" s="1" t="s">
        <v>2011</v>
      </c>
      <c r="C852" s="19" t="s">
        <v>2640</v>
      </c>
      <c r="D852" s="49" t="s">
        <v>2650</v>
      </c>
      <c r="E852" s="93" t="s">
        <v>2561</v>
      </c>
      <c r="F852" s="49" t="s">
        <v>2561</v>
      </c>
    </row>
    <row r="853" spans="1:6" ht="24">
      <c r="A853" s="32" t="s">
        <v>712</v>
      </c>
      <c r="B853" s="33" t="s">
        <v>68</v>
      </c>
      <c r="C853" s="44" t="s">
        <v>2658</v>
      </c>
      <c r="D853" s="48" t="s">
        <v>2561</v>
      </c>
      <c r="E853" s="88">
        <v>24200000000000</v>
      </c>
      <c r="F853" s="48" t="s">
        <v>68</v>
      </c>
    </row>
    <row r="854" spans="1:6" ht="36">
      <c r="A854" s="3" t="s">
        <v>714</v>
      </c>
      <c r="B854" s="4" t="s">
        <v>68</v>
      </c>
      <c r="C854" s="7" t="s">
        <v>2640</v>
      </c>
      <c r="D854" s="20" t="s">
        <v>2561</v>
      </c>
      <c r="E854" s="92" t="s">
        <v>2561</v>
      </c>
      <c r="F854" s="20" t="s">
        <v>2561</v>
      </c>
    </row>
    <row r="855" spans="1:6" ht="36">
      <c r="A855" s="6" t="s">
        <v>1316</v>
      </c>
      <c r="B855" s="1" t="s">
        <v>1484</v>
      </c>
      <c r="C855" s="19" t="s">
        <v>2638</v>
      </c>
      <c r="D855" s="49" t="s">
        <v>2561</v>
      </c>
      <c r="E855" s="93" t="s">
        <v>2561</v>
      </c>
      <c r="F855" s="49" t="s">
        <v>2561</v>
      </c>
    </row>
    <row r="856" spans="1:6" ht="36">
      <c r="A856" s="25" t="s">
        <v>715</v>
      </c>
      <c r="B856" s="26" t="s">
        <v>716</v>
      </c>
      <c r="C856" s="22" t="s">
        <v>2640</v>
      </c>
      <c r="D856" s="14" t="s">
        <v>2561</v>
      </c>
      <c r="E856" s="89" t="s">
        <v>2561</v>
      </c>
      <c r="F856" s="14" t="s">
        <v>2561</v>
      </c>
    </row>
    <row r="857" spans="1:6" ht="48">
      <c r="A857" s="23" t="s">
        <v>717</v>
      </c>
      <c r="B857" s="24" t="s">
        <v>718</v>
      </c>
      <c r="C857" s="21" t="s">
        <v>2657</v>
      </c>
      <c r="D857" s="28" t="s">
        <v>2561</v>
      </c>
      <c r="E857" s="90">
        <v>24295000000000</v>
      </c>
      <c r="F857" s="28" t="s">
        <v>718</v>
      </c>
    </row>
    <row r="858" spans="1:6" ht="36">
      <c r="A858" s="3" t="s">
        <v>719</v>
      </c>
      <c r="B858" s="4" t="s">
        <v>718</v>
      </c>
      <c r="C858" s="7" t="s">
        <v>2640</v>
      </c>
      <c r="D858" s="20" t="s">
        <v>2561</v>
      </c>
      <c r="E858" s="92" t="s">
        <v>2561</v>
      </c>
      <c r="F858" s="20" t="s">
        <v>2561</v>
      </c>
    </row>
    <row r="859" spans="1:6" ht="24">
      <c r="A859" s="6" t="s">
        <v>1317</v>
      </c>
      <c r="B859" s="1" t="s">
        <v>1600</v>
      </c>
      <c r="C859" s="19" t="s">
        <v>2638</v>
      </c>
      <c r="D859" s="49" t="s">
        <v>2561</v>
      </c>
      <c r="E859" s="93" t="s">
        <v>2561</v>
      </c>
      <c r="F859" s="49" t="s">
        <v>2561</v>
      </c>
    </row>
    <row r="860" spans="1:6" ht="48">
      <c r="A860" s="23" t="s">
        <v>720</v>
      </c>
      <c r="B860" s="24" t="s">
        <v>80</v>
      </c>
      <c r="C860" s="21" t="s">
        <v>2657</v>
      </c>
      <c r="D860" s="28" t="s">
        <v>2561</v>
      </c>
      <c r="E860" s="90">
        <v>24210000000000</v>
      </c>
      <c r="F860" s="28" t="s">
        <v>2519</v>
      </c>
    </row>
    <row r="861" spans="1:6" ht="48">
      <c r="A861" s="3" t="s">
        <v>722</v>
      </c>
      <c r="B861" s="4" t="s">
        <v>80</v>
      </c>
      <c r="C861" s="7" t="s">
        <v>2657</v>
      </c>
      <c r="D861" s="20" t="s">
        <v>2561</v>
      </c>
      <c r="E861" s="92">
        <v>24215000000000</v>
      </c>
      <c r="F861" s="20" t="s">
        <v>80</v>
      </c>
    </row>
    <row r="862" spans="1:6" ht="24">
      <c r="A862" s="6" t="s">
        <v>1318</v>
      </c>
      <c r="B862" s="1" t="s">
        <v>1525</v>
      </c>
      <c r="C862" s="19" t="s">
        <v>2638</v>
      </c>
      <c r="D862" s="49" t="s">
        <v>2561</v>
      </c>
      <c r="E862" s="93" t="s">
        <v>2561</v>
      </c>
      <c r="F862" s="49" t="s">
        <v>2561</v>
      </c>
    </row>
    <row r="863" spans="1:6" ht="48">
      <c r="A863" s="23" t="s">
        <v>723</v>
      </c>
      <c r="B863" s="24" t="s">
        <v>136</v>
      </c>
      <c r="C863" s="21" t="s">
        <v>2657</v>
      </c>
      <c r="D863" s="28" t="s">
        <v>2561</v>
      </c>
      <c r="E863" s="90">
        <v>24295100000000</v>
      </c>
      <c r="F863" s="28" t="s">
        <v>136</v>
      </c>
    </row>
    <row r="864" spans="1:6" ht="36">
      <c r="A864" s="3" t="s">
        <v>725</v>
      </c>
      <c r="B864" s="4" t="s">
        <v>136</v>
      </c>
      <c r="C864" s="7" t="s">
        <v>2640</v>
      </c>
      <c r="D864" s="20" t="s">
        <v>2561</v>
      </c>
      <c r="E864" s="92" t="s">
        <v>2561</v>
      </c>
      <c r="F864" s="20" t="s">
        <v>2561</v>
      </c>
    </row>
    <row r="865" spans="1:6" ht="36">
      <c r="A865" s="6" t="s">
        <v>1319</v>
      </c>
      <c r="B865" s="1" t="s">
        <v>1601</v>
      </c>
      <c r="C865" s="19" t="s">
        <v>2638</v>
      </c>
      <c r="D865" s="49" t="s">
        <v>2561</v>
      </c>
      <c r="E865" s="93" t="s">
        <v>2561</v>
      </c>
      <c r="F865" s="49" t="s">
        <v>2561</v>
      </c>
    </row>
    <row r="866" spans="1:6" ht="48">
      <c r="A866" s="23" t="s">
        <v>726</v>
      </c>
      <c r="B866" s="24" t="s">
        <v>145</v>
      </c>
      <c r="C866" s="21" t="s">
        <v>2657</v>
      </c>
      <c r="D866" s="28" t="s">
        <v>2561</v>
      </c>
      <c r="E866" s="90">
        <v>24220000000000</v>
      </c>
      <c r="F866" s="28" t="s">
        <v>2521</v>
      </c>
    </row>
    <row r="867" spans="1:6" ht="48">
      <c r="A867" s="3" t="s">
        <v>727</v>
      </c>
      <c r="B867" s="4" t="s">
        <v>146</v>
      </c>
      <c r="C867" s="7" t="s">
        <v>2657</v>
      </c>
      <c r="D867" s="20" t="s">
        <v>2561</v>
      </c>
      <c r="E867" s="92">
        <v>24225000000000</v>
      </c>
      <c r="F867" s="20" t="s">
        <v>146</v>
      </c>
    </row>
    <row r="868" spans="1:6" ht="36">
      <c r="A868" s="6" t="s">
        <v>1320</v>
      </c>
      <c r="B868" s="1" t="s">
        <v>1602</v>
      </c>
      <c r="C868" s="19" t="s">
        <v>2638</v>
      </c>
      <c r="D868" s="49" t="s">
        <v>2561</v>
      </c>
      <c r="E868" s="93" t="s">
        <v>2561</v>
      </c>
      <c r="F868" s="49" t="s">
        <v>2561</v>
      </c>
    </row>
    <row r="869" spans="1:6" ht="48">
      <c r="A869" s="3" t="s">
        <v>729</v>
      </c>
      <c r="B869" s="4" t="s">
        <v>147</v>
      </c>
      <c r="C869" s="7" t="s">
        <v>2657</v>
      </c>
      <c r="D869" s="20" t="s">
        <v>2561</v>
      </c>
      <c r="E869" s="92">
        <v>24225100000000</v>
      </c>
      <c r="F869" s="20" t="s">
        <v>147</v>
      </c>
    </row>
    <row r="870" spans="1:6" ht="36">
      <c r="A870" s="6" t="s">
        <v>1321</v>
      </c>
      <c r="B870" s="1" t="s">
        <v>1603</v>
      </c>
      <c r="C870" s="19" t="s">
        <v>2638</v>
      </c>
      <c r="D870" s="49" t="s">
        <v>2561</v>
      </c>
      <c r="E870" s="93" t="s">
        <v>2561</v>
      </c>
      <c r="F870" s="49" t="s">
        <v>2561</v>
      </c>
    </row>
    <row r="871" spans="1:6" ht="48">
      <c r="A871" s="3" t="s">
        <v>731</v>
      </c>
      <c r="B871" s="4" t="s">
        <v>148</v>
      </c>
      <c r="C871" s="7" t="s">
        <v>2657</v>
      </c>
      <c r="D871" s="20" t="s">
        <v>2561</v>
      </c>
      <c r="E871" s="92">
        <v>24225200000000</v>
      </c>
      <c r="F871" s="20" t="s">
        <v>148</v>
      </c>
    </row>
    <row r="872" spans="1:6" ht="36">
      <c r="A872" s="6" t="s">
        <v>1322</v>
      </c>
      <c r="B872" s="1" t="s">
        <v>1604</v>
      </c>
      <c r="C872" s="19" t="s">
        <v>2638</v>
      </c>
      <c r="D872" s="49" t="s">
        <v>2561</v>
      </c>
      <c r="E872" s="93" t="s">
        <v>2561</v>
      </c>
      <c r="F872" s="49" t="s">
        <v>2561</v>
      </c>
    </row>
    <row r="873" spans="1:6" ht="48">
      <c r="A873" s="3" t="s">
        <v>732</v>
      </c>
      <c r="B873" s="4" t="s">
        <v>149</v>
      </c>
      <c r="C873" s="7" t="s">
        <v>2657</v>
      </c>
      <c r="D873" s="20" t="s">
        <v>2561</v>
      </c>
      <c r="E873" s="92">
        <v>24225300000000</v>
      </c>
      <c r="F873" s="20" t="s">
        <v>149</v>
      </c>
    </row>
    <row r="874" spans="1:6" ht="36">
      <c r="A874" s="6" t="s">
        <v>1323</v>
      </c>
      <c r="B874" s="1" t="s">
        <v>1605</v>
      </c>
      <c r="C874" s="19" t="s">
        <v>2638</v>
      </c>
      <c r="D874" s="49" t="s">
        <v>2561</v>
      </c>
      <c r="E874" s="93" t="s">
        <v>2561</v>
      </c>
      <c r="F874" s="49" t="s">
        <v>2561</v>
      </c>
    </row>
    <row r="875" spans="1:6" ht="48">
      <c r="A875" s="3" t="s">
        <v>734</v>
      </c>
      <c r="B875" s="4" t="s">
        <v>846</v>
      </c>
      <c r="C875" s="7" t="s">
        <v>2657</v>
      </c>
      <c r="D875" s="20" t="s">
        <v>2561</v>
      </c>
      <c r="E875" s="92">
        <v>24225400000000</v>
      </c>
      <c r="F875" s="20" t="s">
        <v>2205</v>
      </c>
    </row>
    <row r="876" spans="1:6" ht="36">
      <c r="A876" s="6" t="s">
        <v>1324</v>
      </c>
      <c r="B876" s="1" t="s">
        <v>1606</v>
      </c>
      <c r="C876" s="19" t="s">
        <v>2638</v>
      </c>
      <c r="D876" s="49" t="s">
        <v>2561</v>
      </c>
      <c r="E876" s="93" t="s">
        <v>2561</v>
      </c>
      <c r="F876" s="49" t="s">
        <v>2561</v>
      </c>
    </row>
    <row r="877" spans="1:6" ht="48">
      <c r="A877" s="3" t="s">
        <v>735</v>
      </c>
      <c r="B877" s="4" t="s">
        <v>97</v>
      </c>
      <c r="C877" s="7" t="s">
        <v>2657</v>
      </c>
      <c r="D877" s="20" t="s">
        <v>2561</v>
      </c>
      <c r="E877" s="92">
        <v>24229900000000</v>
      </c>
      <c r="F877" s="20" t="s">
        <v>2358</v>
      </c>
    </row>
    <row r="878" spans="1:6" ht="24">
      <c r="A878" s="3" t="s">
        <v>1325</v>
      </c>
      <c r="B878" s="4" t="s">
        <v>1514</v>
      </c>
      <c r="C878" s="7" t="s">
        <v>2638</v>
      </c>
      <c r="D878" s="20" t="s">
        <v>2561</v>
      </c>
      <c r="E878" s="92" t="s">
        <v>2561</v>
      </c>
      <c r="F878" s="20" t="s">
        <v>2561</v>
      </c>
    </row>
    <row r="879" spans="1:6" ht="48">
      <c r="A879" s="23" t="s">
        <v>736</v>
      </c>
      <c r="B879" s="24" t="s">
        <v>78</v>
      </c>
      <c r="C879" s="21" t="s">
        <v>2657</v>
      </c>
      <c r="D879" s="28" t="s">
        <v>2561</v>
      </c>
      <c r="E879" s="90">
        <v>24290000000000</v>
      </c>
      <c r="F879" s="28" t="s">
        <v>2525</v>
      </c>
    </row>
    <row r="880" spans="1:6" ht="48">
      <c r="A880" s="3" t="s">
        <v>737</v>
      </c>
      <c r="B880" s="4" t="s">
        <v>78</v>
      </c>
      <c r="C880" s="7" t="s">
        <v>2657</v>
      </c>
      <c r="D880" s="20" t="s">
        <v>2561</v>
      </c>
      <c r="E880" s="92">
        <v>24299900000000</v>
      </c>
      <c r="F880" s="20" t="s">
        <v>2525</v>
      </c>
    </row>
    <row r="881" spans="1:6" ht="24">
      <c r="A881" s="3" t="s">
        <v>1326</v>
      </c>
      <c r="B881" s="4" t="s">
        <v>1503</v>
      </c>
      <c r="C881" s="7" t="s">
        <v>2638</v>
      </c>
      <c r="D881" s="20" t="s">
        <v>2561</v>
      </c>
      <c r="E881" s="92" t="s">
        <v>2561</v>
      </c>
      <c r="F881" s="20" t="s">
        <v>2561</v>
      </c>
    </row>
    <row r="882" spans="1:6" ht="24">
      <c r="A882" s="32" t="s">
        <v>738</v>
      </c>
      <c r="B882" s="33" t="s">
        <v>79</v>
      </c>
      <c r="C882" s="44" t="s">
        <v>2658</v>
      </c>
      <c r="D882" s="48" t="s">
        <v>2561</v>
      </c>
      <c r="E882" s="88">
        <v>24300000000000</v>
      </c>
      <c r="F882" s="48" t="s">
        <v>79</v>
      </c>
    </row>
    <row r="883" spans="1:6" ht="36">
      <c r="A883" s="3" t="s">
        <v>740</v>
      </c>
      <c r="B883" s="4" t="s">
        <v>79</v>
      </c>
      <c r="C883" s="7" t="s">
        <v>2640</v>
      </c>
      <c r="D883" s="20" t="s">
        <v>2561</v>
      </c>
      <c r="E883" s="92" t="s">
        <v>2561</v>
      </c>
      <c r="F883" s="20" t="s">
        <v>2561</v>
      </c>
    </row>
    <row r="884" spans="1:6" ht="24">
      <c r="A884" s="6" t="s">
        <v>1327</v>
      </c>
      <c r="B884" s="1" t="s">
        <v>1524</v>
      </c>
      <c r="C884" s="19" t="s">
        <v>2638</v>
      </c>
      <c r="D884" s="49" t="s">
        <v>2561</v>
      </c>
      <c r="E884" s="93" t="s">
        <v>2561</v>
      </c>
      <c r="F884" s="49" t="s">
        <v>2561</v>
      </c>
    </row>
    <row r="885" spans="1:6" ht="36">
      <c r="A885" s="25" t="s">
        <v>741</v>
      </c>
      <c r="B885" s="26" t="s">
        <v>79</v>
      </c>
      <c r="C885" s="22" t="s">
        <v>2640</v>
      </c>
      <c r="D885" s="14" t="s">
        <v>2561</v>
      </c>
      <c r="E885" s="89" t="s">
        <v>2561</v>
      </c>
      <c r="F885" s="14" t="s">
        <v>2561</v>
      </c>
    </row>
    <row r="886" spans="1:6" ht="48">
      <c r="A886" s="23" t="s">
        <v>742</v>
      </c>
      <c r="B886" s="24" t="s">
        <v>137</v>
      </c>
      <c r="C886" s="21" t="s">
        <v>2657</v>
      </c>
      <c r="D886" s="28" t="s">
        <v>2561</v>
      </c>
      <c r="E886" s="90">
        <v>24395000000000</v>
      </c>
      <c r="F886" s="28" t="s">
        <v>137</v>
      </c>
    </row>
    <row r="887" spans="1:6" ht="36">
      <c r="A887" s="3" t="s">
        <v>743</v>
      </c>
      <c r="B887" s="4" t="s">
        <v>137</v>
      </c>
      <c r="C887" s="7" t="s">
        <v>2640</v>
      </c>
      <c r="D887" s="20" t="s">
        <v>2561</v>
      </c>
      <c r="E887" s="92" t="s">
        <v>2561</v>
      </c>
      <c r="F887" s="20" t="s">
        <v>2561</v>
      </c>
    </row>
    <row r="888" spans="1:6" ht="24">
      <c r="A888" s="6" t="s">
        <v>1328</v>
      </c>
      <c r="B888" s="1" t="s">
        <v>1526</v>
      </c>
      <c r="C888" s="19" t="s">
        <v>2638</v>
      </c>
      <c r="D888" s="49" t="s">
        <v>2561</v>
      </c>
      <c r="E888" s="93" t="s">
        <v>2561</v>
      </c>
      <c r="F888" s="49" t="s">
        <v>2561</v>
      </c>
    </row>
    <row r="889" spans="1:6" ht="48">
      <c r="A889" s="23" t="s">
        <v>744</v>
      </c>
      <c r="B889" s="24" t="s">
        <v>150</v>
      </c>
      <c r="C889" s="21" t="s">
        <v>2657</v>
      </c>
      <c r="D889" s="28" t="s">
        <v>2561</v>
      </c>
      <c r="E889" s="90">
        <v>24320000000000</v>
      </c>
      <c r="F889" s="28" t="s">
        <v>2206</v>
      </c>
    </row>
    <row r="890" spans="1:6" ht="48">
      <c r="A890" s="3" t="s">
        <v>745</v>
      </c>
      <c r="B890" s="4" t="s">
        <v>151</v>
      </c>
      <c r="C890" s="7" t="s">
        <v>2657</v>
      </c>
      <c r="D890" s="20" t="s">
        <v>2561</v>
      </c>
      <c r="E890" s="92">
        <v>24325000000000</v>
      </c>
      <c r="F890" s="20" t="s">
        <v>151</v>
      </c>
    </row>
    <row r="891" spans="1:6" ht="36">
      <c r="A891" s="6" t="s">
        <v>1329</v>
      </c>
      <c r="B891" s="1" t="s">
        <v>1607</v>
      </c>
      <c r="C891" s="19" t="s">
        <v>2638</v>
      </c>
      <c r="D891" s="49" t="s">
        <v>2561</v>
      </c>
      <c r="E891" s="93" t="s">
        <v>2561</v>
      </c>
      <c r="F891" s="49" t="s">
        <v>2561</v>
      </c>
    </row>
    <row r="892" spans="1:6" ht="48">
      <c r="A892" s="3" t="s">
        <v>746</v>
      </c>
      <c r="B892" s="4" t="s">
        <v>152</v>
      </c>
      <c r="C892" s="7" t="s">
        <v>2657</v>
      </c>
      <c r="D892" s="20" t="s">
        <v>2561</v>
      </c>
      <c r="E892" s="92">
        <v>24325100000000</v>
      </c>
      <c r="F892" s="20" t="s">
        <v>152</v>
      </c>
    </row>
    <row r="893" spans="1:6" ht="36">
      <c r="A893" s="6" t="s">
        <v>1330</v>
      </c>
      <c r="B893" s="1" t="s">
        <v>1608</v>
      </c>
      <c r="C893" s="19" t="s">
        <v>2638</v>
      </c>
      <c r="D893" s="49" t="s">
        <v>2561</v>
      </c>
      <c r="E893" s="93" t="s">
        <v>2561</v>
      </c>
      <c r="F893" s="49" t="s">
        <v>2561</v>
      </c>
    </row>
    <row r="894" spans="1:6" ht="48">
      <c r="A894" s="3" t="s">
        <v>1061</v>
      </c>
      <c r="B894" s="4" t="s">
        <v>926</v>
      </c>
      <c r="C894" s="7" t="s">
        <v>2657</v>
      </c>
      <c r="D894" s="20" t="s">
        <v>2561</v>
      </c>
      <c r="E894" s="92">
        <v>24325200000000</v>
      </c>
      <c r="F894" s="20" t="s">
        <v>926</v>
      </c>
    </row>
    <row r="895" spans="1:6" ht="36">
      <c r="A895" s="6" t="s">
        <v>1754</v>
      </c>
      <c r="B895" s="1" t="s">
        <v>1755</v>
      </c>
      <c r="C895" s="19" t="s">
        <v>2638</v>
      </c>
      <c r="D895" s="49" t="s">
        <v>2561</v>
      </c>
      <c r="E895" s="93" t="s">
        <v>2561</v>
      </c>
      <c r="F895" s="49" t="s">
        <v>2561</v>
      </c>
    </row>
    <row r="896" spans="1:6" ht="48">
      <c r="A896" s="3" t="s">
        <v>747</v>
      </c>
      <c r="B896" s="4" t="s">
        <v>101</v>
      </c>
      <c r="C896" s="7" t="s">
        <v>2657</v>
      </c>
      <c r="D896" s="20" t="s">
        <v>2561</v>
      </c>
      <c r="E896" s="92">
        <v>24329900000000</v>
      </c>
      <c r="F896" s="20" t="s">
        <v>2368</v>
      </c>
    </row>
    <row r="897" spans="1:6" ht="24">
      <c r="A897" s="3" t="s">
        <v>1331</v>
      </c>
      <c r="B897" s="4" t="s">
        <v>1529</v>
      </c>
      <c r="C897" s="7" t="s">
        <v>2638</v>
      </c>
      <c r="D897" s="20" t="s">
        <v>2561</v>
      </c>
      <c r="E897" s="92" t="s">
        <v>2561</v>
      </c>
      <c r="F897" s="20" t="s">
        <v>2561</v>
      </c>
    </row>
    <row r="898" spans="1:6" ht="48">
      <c r="A898" s="23" t="s">
        <v>748</v>
      </c>
      <c r="B898" s="24" t="s">
        <v>81</v>
      </c>
      <c r="C898" s="21" t="s">
        <v>2657</v>
      </c>
      <c r="D898" s="28" t="s">
        <v>2561</v>
      </c>
      <c r="E898" s="90">
        <v>24390000000000</v>
      </c>
      <c r="F898" s="28" t="s">
        <v>81</v>
      </c>
    </row>
    <row r="899" spans="1:6" ht="48">
      <c r="A899" s="3" t="s">
        <v>749</v>
      </c>
      <c r="B899" s="4" t="s">
        <v>81</v>
      </c>
      <c r="C899" s="7" t="s">
        <v>2657</v>
      </c>
      <c r="D899" s="20" t="s">
        <v>2561</v>
      </c>
      <c r="E899" s="92">
        <v>24399900000000</v>
      </c>
      <c r="F899" s="20" t="s">
        <v>81</v>
      </c>
    </row>
    <row r="900" spans="1:6" ht="24">
      <c r="A900" s="3" t="s">
        <v>1332</v>
      </c>
      <c r="B900" s="4" t="s">
        <v>1530</v>
      </c>
      <c r="C900" s="7" t="s">
        <v>2638</v>
      </c>
      <c r="D900" s="20" t="s">
        <v>2561</v>
      </c>
      <c r="E900" s="92" t="s">
        <v>2561</v>
      </c>
      <c r="F900" s="20" t="s">
        <v>2561</v>
      </c>
    </row>
    <row r="901" spans="1:6" ht="24">
      <c r="A901" s="32" t="s">
        <v>750</v>
      </c>
      <c r="B901" s="33" t="s">
        <v>85</v>
      </c>
      <c r="C901" s="44" t="s">
        <v>2658</v>
      </c>
      <c r="D901" s="48" t="s">
        <v>2561</v>
      </c>
      <c r="E901" s="88">
        <v>24400000000000</v>
      </c>
      <c r="F901" s="48" t="s">
        <v>85</v>
      </c>
    </row>
    <row r="902" spans="1:6" ht="48">
      <c r="A902" s="3" t="s">
        <v>752</v>
      </c>
      <c r="B902" s="4" t="s">
        <v>85</v>
      </c>
      <c r="C902" s="7" t="s">
        <v>2657</v>
      </c>
      <c r="D902" s="20" t="s">
        <v>2561</v>
      </c>
      <c r="E902" s="92">
        <v>24410000000000</v>
      </c>
      <c r="F902" s="20" t="s">
        <v>85</v>
      </c>
    </row>
    <row r="903" spans="1:6" ht="24">
      <c r="A903" s="6" t="s">
        <v>1333</v>
      </c>
      <c r="B903" s="1" t="s">
        <v>1531</v>
      </c>
      <c r="C903" s="19" t="s">
        <v>2638</v>
      </c>
      <c r="D903" s="49" t="s">
        <v>2561</v>
      </c>
      <c r="E903" s="93" t="s">
        <v>2561</v>
      </c>
      <c r="F903" s="49" t="s">
        <v>2561</v>
      </c>
    </row>
    <row r="904" spans="1:6" ht="36">
      <c r="A904" s="25" t="s">
        <v>753</v>
      </c>
      <c r="B904" s="26" t="s">
        <v>810</v>
      </c>
      <c r="C904" s="22" t="s">
        <v>2640</v>
      </c>
      <c r="D904" s="14" t="s">
        <v>2561</v>
      </c>
      <c r="E904" s="89" t="s">
        <v>2561</v>
      </c>
      <c r="F904" s="14" t="s">
        <v>2561</v>
      </c>
    </row>
    <row r="905" spans="1:6" ht="36">
      <c r="A905" s="23" t="s">
        <v>1062</v>
      </c>
      <c r="B905" s="24" t="s">
        <v>153</v>
      </c>
      <c r="C905" s="21" t="s">
        <v>2640</v>
      </c>
      <c r="D905" s="28" t="s">
        <v>2561</v>
      </c>
      <c r="E905" s="90" t="s">
        <v>2561</v>
      </c>
      <c r="F905" s="28" t="s">
        <v>2561</v>
      </c>
    </row>
    <row r="906" spans="1:6" ht="48">
      <c r="A906" s="3" t="s">
        <v>1063</v>
      </c>
      <c r="B906" s="4" t="s">
        <v>927</v>
      </c>
      <c r="C906" s="7" t="s">
        <v>2657</v>
      </c>
      <c r="D906" s="20" t="s">
        <v>2561</v>
      </c>
      <c r="E906" s="92">
        <v>24415000000000</v>
      </c>
      <c r="F906" s="20" t="s">
        <v>927</v>
      </c>
    </row>
    <row r="907" spans="1:6" ht="36">
      <c r="A907" s="6" t="s">
        <v>1756</v>
      </c>
      <c r="B907" s="1" t="s">
        <v>1757</v>
      </c>
      <c r="C907" s="19" t="s">
        <v>2638</v>
      </c>
      <c r="D907" s="49" t="s">
        <v>2561</v>
      </c>
      <c r="E907" s="93" t="s">
        <v>2561</v>
      </c>
      <c r="F907" s="49" t="s">
        <v>2561</v>
      </c>
    </row>
    <row r="908" spans="1:6" ht="48">
      <c r="A908" s="3" t="s">
        <v>1856</v>
      </c>
      <c r="B908" s="4" t="s">
        <v>1796</v>
      </c>
      <c r="C908" s="7" t="s">
        <v>2657</v>
      </c>
      <c r="D908" s="20" t="s">
        <v>2561</v>
      </c>
      <c r="E908" s="92">
        <v>24415100000000</v>
      </c>
      <c r="F908" s="20" t="s">
        <v>1796</v>
      </c>
    </row>
    <row r="909" spans="1:6" ht="36">
      <c r="A909" s="6" t="s">
        <v>1857</v>
      </c>
      <c r="B909" s="60" t="s">
        <v>1860</v>
      </c>
      <c r="C909" s="19" t="s">
        <v>2638</v>
      </c>
      <c r="D909" s="49" t="s">
        <v>2561</v>
      </c>
      <c r="E909" s="93" t="s">
        <v>2561</v>
      </c>
      <c r="F909" s="49" t="s">
        <v>2561</v>
      </c>
    </row>
    <row r="910" spans="1:6" ht="36">
      <c r="A910" s="3" t="s">
        <v>1858</v>
      </c>
      <c r="B910" s="4" t="s">
        <v>1787</v>
      </c>
      <c r="C910" s="7" t="s">
        <v>2640</v>
      </c>
      <c r="D910" s="20" t="s">
        <v>2651</v>
      </c>
      <c r="E910" s="92" t="s">
        <v>2561</v>
      </c>
      <c r="F910" s="20" t="s">
        <v>2561</v>
      </c>
    </row>
    <row r="911" spans="1:6" ht="24">
      <c r="A911" s="3" t="s">
        <v>1859</v>
      </c>
      <c r="B911" s="4" t="s">
        <v>1835</v>
      </c>
      <c r="C911" s="7" t="s">
        <v>2638</v>
      </c>
      <c r="D911" s="20" t="s">
        <v>2561</v>
      </c>
      <c r="E911" s="92" t="s">
        <v>2561</v>
      </c>
      <c r="F911" s="20" t="s">
        <v>2561</v>
      </c>
    </row>
    <row r="912" spans="1:6" ht="48">
      <c r="A912" s="23" t="s">
        <v>754</v>
      </c>
      <c r="B912" s="24" t="s">
        <v>928</v>
      </c>
      <c r="C912" s="21" t="s">
        <v>2657</v>
      </c>
      <c r="D912" s="28" t="s">
        <v>2561</v>
      </c>
      <c r="E912" s="90">
        <v>24419900000000</v>
      </c>
      <c r="F912" s="28" t="s">
        <v>928</v>
      </c>
    </row>
    <row r="913" spans="1:6" ht="36">
      <c r="A913" s="3" t="s">
        <v>755</v>
      </c>
      <c r="B913" s="4" t="s">
        <v>928</v>
      </c>
      <c r="C913" s="7" t="s">
        <v>2640</v>
      </c>
      <c r="D913" s="20" t="s">
        <v>2561</v>
      </c>
      <c r="E913" s="92" t="s">
        <v>2561</v>
      </c>
      <c r="F913" s="20" t="s">
        <v>2561</v>
      </c>
    </row>
    <row r="914" spans="1:6" ht="24">
      <c r="A914" s="3" t="s">
        <v>1758</v>
      </c>
      <c r="B914" s="4" t="s">
        <v>1759</v>
      </c>
      <c r="C914" s="7" t="s">
        <v>2638</v>
      </c>
      <c r="D914" s="20" t="s">
        <v>2561</v>
      </c>
      <c r="E914" s="92" t="s">
        <v>2561</v>
      </c>
      <c r="F914" s="20" t="s">
        <v>2561</v>
      </c>
    </row>
    <row r="915" spans="1:6" ht="24">
      <c r="A915" s="32" t="s">
        <v>756</v>
      </c>
      <c r="B915" s="33" t="s">
        <v>139</v>
      </c>
      <c r="C915" s="44" t="s">
        <v>2658</v>
      </c>
      <c r="D915" s="48" t="s">
        <v>2561</v>
      </c>
      <c r="E915" s="88">
        <v>24500000000000</v>
      </c>
      <c r="F915" s="48" t="s">
        <v>139</v>
      </c>
    </row>
    <row r="916" spans="1:6" ht="48">
      <c r="A916" s="3" t="s">
        <v>758</v>
      </c>
      <c r="B916" s="4" t="s">
        <v>139</v>
      </c>
      <c r="C916" s="7" t="s">
        <v>2657</v>
      </c>
      <c r="D916" s="20" t="s">
        <v>2561</v>
      </c>
      <c r="E916" s="92">
        <v>24510000000000</v>
      </c>
      <c r="F916" s="20" t="s">
        <v>139</v>
      </c>
    </row>
    <row r="917" spans="1:6" ht="24">
      <c r="A917" s="3" t="s">
        <v>1334</v>
      </c>
      <c r="B917" s="4" t="s">
        <v>1534</v>
      </c>
      <c r="C917" s="7" t="s">
        <v>2638</v>
      </c>
      <c r="D917" s="20" t="s">
        <v>2561</v>
      </c>
      <c r="E917" s="92" t="s">
        <v>2561</v>
      </c>
      <c r="F917" s="20" t="s">
        <v>2561</v>
      </c>
    </row>
    <row r="918" spans="1:6" ht="36">
      <c r="A918" s="14" t="s">
        <v>940</v>
      </c>
      <c r="B918" s="26" t="s">
        <v>811</v>
      </c>
      <c r="C918" s="22" t="s">
        <v>2640</v>
      </c>
      <c r="D918" s="14" t="s">
        <v>2561</v>
      </c>
      <c r="E918" s="89" t="s">
        <v>2561</v>
      </c>
      <c r="F918" s="14" t="s">
        <v>2561</v>
      </c>
    </row>
    <row r="919" spans="1:6" ht="36">
      <c r="A919" s="23" t="s">
        <v>831</v>
      </c>
      <c r="B919" s="24" t="s">
        <v>139</v>
      </c>
      <c r="C919" s="21" t="s">
        <v>2640</v>
      </c>
      <c r="D919" s="28" t="s">
        <v>2561</v>
      </c>
      <c r="E919" s="90" t="s">
        <v>2561</v>
      </c>
      <c r="F919" s="28" t="s">
        <v>2561</v>
      </c>
    </row>
    <row r="920" spans="1:6" ht="48">
      <c r="A920" s="3" t="s">
        <v>832</v>
      </c>
      <c r="B920" s="4" t="s">
        <v>139</v>
      </c>
      <c r="C920" s="7" t="s">
        <v>2657</v>
      </c>
      <c r="D920" s="20" t="s">
        <v>2561</v>
      </c>
      <c r="E920" s="92">
        <v>24510100000000</v>
      </c>
      <c r="F920" s="20" t="s">
        <v>139</v>
      </c>
    </row>
    <row r="921" spans="1:6" ht="24">
      <c r="A921" s="3" t="s">
        <v>1335</v>
      </c>
      <c r="B921" s="4" t="s">
        <v>1534</v>
      </c>
      <c r="C921" s="7" t="s">
        <v>2638</v>
      </c>
      <c r="D921" s="20" t="s">
        <v>2561</v>
      </c>
      <c r="E921" s="92" t="s">
        <v>2561</v>
      </c>
      <c r="F921" s="20" t="s">
        <v>2561</v>
      </c>
    </row>
    <row r="922" spans="1:6" ht="24">
      <c r="A922" s="32" t="s">
        <v>759</v>
      </c>
      <c r="B922" s="33" t="s">
        <v>86</v>
      </c>
      <c r="C922" s="44" t="s">
        <v>2658</v>
      </c>
      <c r="D922" s="48" t="s">
        <v>2561</v>
      </c>
      <c r="E922" s="88">
        <v>24600000000000</v>
      </c>
      <c r="F922" s="48" t="s">
        <v>86</v>
      </c>
    </row>
    <row r="923" spans="1:6" ht="48">
      <c r="A923" s="3" t="s">
        <v>761</v>
      </c>
      <c r="B923" s="4" t="s">
        <v>86</v>
      </c>
      <c r="C923" s="7" t="s">
        <v>2657</v>
      </c>
      <c r="D923" s="20" t="s">
        <v>2561</v>
      </c>
      <c r="E923" s="92">
        <v>24610000000000</v>
      </c>
      <c r="F923" s="20" t="s">
        <v>86</v>
      </c>
    </row>
    <row r="924" spans="1:6" ht="24">
      <c r="A924" s="6" t="s">
        <v>1336</v>
      </c>
      <c r="B924" s="1" t="s">
        <v>1538</v>
      </c>
      <c r="C924" s="19" t="s">
        <v>2638</v>
      </c>
      <c r="D924" s="49" t="s">
        <v>2561</v>
      </c>
      <c r="E924" s="93" t="s">
        <v>2561</v>
      </c>
      <c r="F924" s="49" t="s">
        <v>2561</v>
      </c>
    </row>
    <row r="925" spans="1:6" ht="36">
      <c r="A925" s="25" t="s">
        <v>833</v>
      </c>
      <c r="B925" s="26" t="s">
        <v>812</v>
      </c>
      <c r="C925" s="22" t="s">
        <v>2640</v>
      </c>
      <c r="D925" s="14" t="s">
        <v>2561</v>
      </c>
      <c r="E925" s="89" t="s">
        <v>2561</v>
      </c>
      <c r="F925" s="14" t="s">
        <v>2561</v>
      </c>
    </row>
    <row r="926" spans="1:6" ht="36">
      <c r="A926" s="23" t="s">
        <v>834</v>
      </c>
      <c r="B926" s="24" t="s">
        <v>86</v>
      </c>
      <c r="C926" s="21" t="s">
        <v>2640</v>
      </c>
      <c r="D926" s="28" t="s">
        <v>2561</v>
      </c>
      <c r="E926" s="90" t="s">
        <v>2561</v>
      </c>
      <c r="F926" s="28" t="s">
        <v>2561</v>
      </c>
    </row>
    <row r="927" spans="1:6" ht="48">
      <c r="A927" s="3" t="s">
        <v>835</v>
      </c>
      <c r="B927" s="4" t="s">
        <v>929</v>
      </c>
      <c r="C927" s="7" t="s">
        <v>2657</v>
      </c>
      <c r="D927" s="20" t="s">
        <v>2561</v>
      </c>
      <c r="E927" s="92">
        <v>24615000000000</v>
      </c>
      <c r="F927" s="20" t="s">
        <v>929</v>
      </c>
    </row>
    <row r="928" spans="1:6" ht="24">
      <c r="A928" s="6" t="s">
        <v>1760</v>
      </c>
      <c r="B928" s="1" t="s">
        <v>1761</v>
      </c>
      <c r="C928" s="19" t="s">
        <v>2638</v>
      </c>
      <c r="D928" s="49" t="s">
        <v>2561</v>
      </c>
      <c r="E928" s="93" t="s">
        <v>2561</v>
      </c>
      <c r="F928" s="49" t="s">
        <v>2561</v>
      </c>
    </row>
    <row r="929" spans="1:6" ht="48">
      <c r="A929" s="3" t="s">
        <v>1861</v>
      </c>
      <c r="B929" s="4" t="s">
        <v>1797</v>
      </c>
      <c r="C929" s="7" t="s">
        <v>2657</v>
      </c>
      <c r="D929" s="20" t="s">
        <v>2561</v>
      </c>
      <c r="E929" s="92">
        <v>24615100000000</v>
      </c>
      <c r="F929" s="20" t="s">
        <v>1797</v>
      </c>
    </row>
    <row r="930" spans="1:6" ht="24">
      <c r="A930" s="6" t="s">
        <v>1862</v>
      </c>
      <c r="B930" s="1" t="s">
        <v>1865</v>
      </c>
      <c r="C930" s="19" t="s">
        <v>2638</v>
      </c>
      <c r="D930" s="49" t="s">
        <v>2561</v>
      </c>
      <c r="E930" s="93" t="s">
        <v>2561</v>
      </c>
      <c r="F930" s="49" t="s">
        <v>2561</v>
      </c>
    </row>
    <row r="931" spans="1:6" ht="48">
      <c r="A931" s="3" t="s">
        <v>1863</v>
      </c>
      <c r="B931" s="4" t="s">
        <v>1065</v>
      </c>
      <c r="C931" s="7" t="s">
        <v>2657</v>
      </c>
      <c r="D931" s="20" t="s">
        <v>2561</v>
      </c>
      <c r="E931" s="92">
        <v>24619900000000</v>
      </c>
      <c r="F931" s="20" t="s">
        <v>2380</v>
      </c>
    </row>
    <row r="932" spans="1:6" ht="24">
      <c r="A932" s="3" t="s">
        <v>1864</v>
      </c>
      <c r="B932" s="4" t="s">
        <v>1866</v>
      </c>
      <c r="C932" s="7" t="s">
        <v>2638</v>
      </c>
      <c r="D932" s="20" t="s">
        <v>2561</v>
      </c>
      <c r="E932" s="92" t="s">
        <v>2561</v>
      </c>
      <c r="F932" s="20" t="s">
        <v>2561</v>
      </c>
    </row>
    <row r="933" spans="1:6" ht="48">
      <c r="A933" s="32" t="s">
        <v>762</v>
      </c>
      <c r="B933" s="33" t="s">
        <v>138</v>
      </c>
      <c r="C933" s="44" t="s">
        <v>2657</v>
      </c>
      <c r="D933" s="48" t="s">
        <v>2561</v>
      </c>
      <c r="E933" s="88">
        <v>24910000000000</v>
      </c>
      <c r="F933" s="48" t="s">
        <v>138</v>
      </c>
    </row>
    <row r="934" spans="1:6" ht="36">
      <c r="A934" s="3" t="s">
        <v>764</v>
      </c>
      <c r="B934" s="4" t="s">
        <v>138</v>
      </c>
      <c r="C934" s="7" t="s">
        <v>2640</v>
      </c>
      <c r="D934" s="20" t="s">
        <v>2561</v>
      </c>
      <c r="E934" s="92" t="s">
        <v>2561</v>
      </c>
      <c r="F934" s="20" t="s">
        <v>2561</v>
      </c>
    </row>
    <row r="935" spans="1:6" ht="24">
      <c r="A935" s="6" t="s">
        <v>1337</v>
      </c>
      <c r="B935" s="1" t="s">
        <v>1539</v>
      </c>
      <c r="C935" s="19" t="s">
        <v>2638</v>
      </c>
      <c r="D935" s="49" t="s">
        <v>2561</v>
      </c>
      <c r="E935" s="93" t="s">
        <v>2561</v>
      </c>
      <c r="F935" s="49" t="s">
        <v>2561</v>
      </c>
    </row>
    <row r="936" spans="1:6" ht="36">
      <c r="A936" s="25" t="s">
        <v>836</v>
      </c>
      <c r="B936" s="26" t="s">
        <v>820</v>
      </c>
      <c r="C936" s="22" t="s">
        <v>2640</v>
      </c>
      <c r="D936" s="14" t="s">
        <v>2561</v>
      </c>
      <c r="E936" s="89" t="s">
        <v>2561</v>
      </c>
      <c r="F936" s="14" t="s">
        <v>2561</v>
      </c>
    </row>
    <row r="937" spans="1:6" ht="36">
      <c r="A937" s="23" t="s">
        <v>837</v>
      </c>
      <c r="B937" s="24" t="s">
        <v>138</v>
      </c>
      <c r="C937" s="21" t="s">
        <v>2640</v>
      </c>
      <c r="D937" s="28" t="s">
        <v>2561</v>
      </c>
      <c r="E937" s="90" t="s">
        <v>2561</v>
      </c>
      <c r="F937" s="28" t="s">
        <v>2561</v>
      </c>
    </row>
    <row r="938" spans="1:6" ht="48">
      <c r="A938" s="3" t="s">
        <v>838</v>
      </c>
      <c r="B938" s="4" t="s">
        <v>930</v>
      </c>
      <c r="C938" s="7" t="s">
        <v>2657</v>
      </c>
      <c r="D938" s="20" t="s">
        <v>2561</v>
      </c>
      <c r="E938" s="92">
        <v>24915000000000</v>
      </c>
      <c r="F938" s="20" t="s">
        <v>930</v>
      </c>
    </row>
    <row r="939" spans="1:6" ht="24">
      <c r="A939" s="6" t="s">
        <v>1762</v>
      </c>
      <c r="B939" s="1" t="s">
        <v>1763</v>
      </c>
      <c r="C939" s="19" t="s">
        <v>2638</v>
      </c>
      <c r="D939" s="49" t="s">
        <v>2561</v>
      </c>
      <c r="E939" s="93" t="s">
        <v>2561</v>
      </c>
      <c r="F939" s="49" t="s">
        <v>2561</v>
      </c>
    </row>
    <row r="940" spans="1:6" ht="48">
      <c r="A940" s="3" t="s">
        <v>1867</v>
      </c>
      <c r="B940" s="4" t="s">
        <v>1798</v>
      </c>
      <c r="C940" s="7" t="s">
        <v>2657</v>
      </c>
      <c r="D940" s="20" t="s">
        <v>2561</v>
      </c>
      <c r="E940" s="92">
        <v>24915100000000</v>
      </c>
      <c r="F940" s="20" t="s">
        <v>1798</v>
      </c>
    </row>
    <row r="941" spans="1:6" ht="24">
      <c r="A941" s="6" t="s">
        <v>1868</v>
      </c>
      <c r="B941" s="1" t="s">
        <v>1869</v>
      </c>
      <c r="C941" s="19" t="s">
        <v>2638</v>
      </c>
      <c r="D941" s="49" t="s">
        <v>2561</v>
      </c>
      <c r="E941" s="93" t="s">
        <v>2561</v>
      </c>
      <c r="F941" s="49" t="s">
        <v>2561</v>
      </c>
    </row>
    <row r="942" spans="1:6" ht="48">
      <c r="A942" s="3" t="s">
        <v>1066</v>
      </c>
      <c r="B942" s="4" t="s">
        <v>931</v>
      </c>
      <c r="C942" s="7" t="s">
        <v>2657</v>
      </c>
      <c r="D942" s="20" t="s">
        <v>2561</v>
      </c>
      <c r="E942" s="92">
        <v>24919900000000</v>
      </c>
      <c r="F942" s="20" t="s">
        <v>2387</v>
      </c>
    </row>
    <row r="943" spans="1:6" ht="36">
      <c r="A943" s="3" t="s">
        <v>1764</v>
      </c>
      <c r="B943" s="4" t="s">
        <v>1765</v>
      </c>
      <c r="C943" s="7" t="s">
        <v>2638</v>
      </c>
      <c r="D943" s="20" t="s">
        <v>2561</v>
      </c>
      <c r="E943" s="92" t="s">
        <v>2561</v>
      </c>
      <c r="F943" s="20" t="s">
        <v>2561</v>
      </c>
    </row>
    <row r="944" spans="1:6" ht="48">
      <c r="A944" s="32" t="s">
        <v>765</v>
      </c>
      <c r="B944" s="33" t="s">
        <v>532</v>
      </c>
      <c r="C944" s="44" t="s">
        <v>2657</v>
      </c>
      <c r="D944" s="48" t="s">
        <v>2561</v>
      </c>
      <c r="E944" s="88">
        <v>24920000000000</v>
      </c>
      <c r="F944" s="48" t="s">
        <v>532</v>
      </c>
    </row>
    <row r="945" spans="1:6" ht="48">
      <c r="A945" s="3" t="s">
        <v>767</v>
      </c>
      <c r="B945" s="4" t="s">
        <v>768</v>
      </c>
      <c r="C945" s="7" t="s">
        <v>2657</v>
      </c>
      <c r="D945" s="20" t="s">
        <v>2561</v>
      </c>
      <c r="E945" s="92">
        <v>24920100000000</v>
      </c>
      <c r="F945" s="20" t="s">
        <v>2552</v>
      </c>
    </row>
    <row r="946" spans="1:6" ht="24">
      <c r="A946" s="6" t="s">
        <v>1338</v>
      </c>
      <c r="B946" s="1" t="s">
        <v>1609</v>
      </c>
      <c r="C946" s="19" t="s">
        <v>2638</v>
      </c>
      <c r="D946" s="49" t="s">
        <v>2561</v>
      </c>
      <c r="E946" s="93" t="s">
        <v>2561</v>
      </c>
      <c r="F946" s="49" t="s">
        <v>2561</v>
      </c>
    </row>
    <row r="947" spans="1:6" ht="36">
      <c r="A947" s="25" t="s">
        <v>839</v>
      </c>
      <c r="B947" s="26" t="s">
        <v>821</v>
      </c>
      <c r="C947" s="22" t="s">
        <v>2640</v>
      </c>
      <c r="D947" s="14" t="s">
        <v>2561</v>
      </c>
      <c r="E947" s="89" t="s">
        <v>2561</v>
      </c>
      <c r="F947" s="14" t="s">
        <v>2561</v>
      </c>
    </row>
    <row r="948" spans="1:6" ht="36">
      <c r="A948" s="23" t="s">
        <v>840</v>
      </c>
      <c r="B948" s="24" t="s">
        <v>822</v>
      </c>
      <c r="C948" s="21" t="s">
        <v>2640</v>
      </c>
      <c r="D948" s="28" t="s">
        <v>2561</v>
      </c>
      <c r="E948" s="90" t="s">
        <v>2561</v>
      </c>
      <c r="F948" s="28" t="s">
        <v>2561</v>
      </c>
    </row>
    <row r="949" spans="1:6" ht="36">
      <c r="A949" s="3" t="s">
        <v>841</v>
      </c>
      <c r="B949" s="4" t="s">
        <v>822</v>
      </c>
      <c r="C949" s="7" t="s">
        <v>2640</v>
      </c>
      <c r="D949" s="20" t="s">
        <v>2561</v>
      </c>
      <c r="E949" s="92" t="s">
        <v>2561</v>
      </c>
      <c r="F949" s="20" t="s">
        <v>2561</v>
      </c>
    </row>
    <row r="950" spans="1:6" ht="36">
      <c r="A950" s="6" t="s">
        <v>1339</v>
      </c>
      <c r="B950" s="1" t="s">
        <v>1610</v>
      </c>
      <c r="C950" s="19" t="s">
        <v>2638</v>
      </c>
      <c r="D950" s="49" t="s">
        <v>2561</v>
      </c>
      <c r="E950" s="93" t="s">
        <v>2561</v>
      </c>
      <c r="F950" s="49" t="s">
        <v>2561</v>
      </c>
    </row>
    <row r="951" spans="1:6" ht="24">
      <c r="A951" s="29" t="s">
        <v>770</v>
      </c>
      <c r="B951" s="30" t="s">
        <v>154</v>
      </c>
      <c r="C951" s="43" t="s">
        <v>2658</v>
      </c>
      <c r="D951" s="47" t="s">
        <v>2561</v>
      </c>
      <c r="E951" s="87">
        <v>29000000000000</v>
      </c>
      <c r="F951" s="47" t="s">
        <v>154</v>
      </c>
    </row>
    <row r="952" spans="1:6" ht="24">
      <c r="A952" s="32" t="s">
        <v>772</v>
      </c>
      <c r="B952" s="33" t="s">
        <v>773</v>
      </c>
      <c r="C952" s="44" t="s">
        <v>2658</v>
      </c>
      <c r="D952" s="48" t="s">
        <v>2561</v>
      </c>
      <c r="E952" s="88">
        <v>29100000000000</v>
      </c>
      <c r="F952" s="48" t="s">
        <v>773</v>
      </c>
    </row>
    <row r="953" spans="1:6" ht="48">
      <c r="A953" s="3" t="s">
        <v>775</v>
      </c>
      <c r="B953" s="4" t="s">
        <v>773</v>
      </c>
      <c r="C953" s="7" t="s">
        <v>2657</v>
      </c>
      <c r="D953" s="20" t="s">
        <v>2561</v>
      </c>
      <c r="E953" s="92">
        <v>29110000000000</v>
      </c>
      <c r="F953" s="20" t="s">
        <v>773</v>
      </c>
    </row>
    <row r="954" spans="1:6" ht="24">
      <c r="A954" s="6" t="s">
        <v>1340</v>
      </c>
      <c r="B954" s="1" t="s">
        <v>1611</v>
      </c>
      <c r="C954" s="19" t="s">
        <v>2638</v>
      </c>
      <c r="D954" s="49" t="s">
        <v>2561</v>
      </c>
      <c r="E954" s="93" t="s">
        <v>2561</v>
      </c>
      <c r="F954" s="49" t="s">
        <v>2561</v>
      </c>
    </row>
    <row r="955" spans="1:6" ht="24">
      <c r="A955" s="32" t="s">
        <v>776</v>
      </c>
      <c r="B955" s="33" t="s">
        <v>777</v>
      </c>
      <c r="C955" s="44" t="s">
        <v>2658</v>
      </c>
      <c r="D955" s="48" t="s">
        <v>2561</v>
      </c>
      <c r="E955" s="88">
        <v>29900000000000</v>
      </c>
      <c r="F955" s="48" t="s">
        <v>777</v>
      </c>
    </row>
    <row r="956" spans="1:6" ht="48">
      <c r="A956" s="3" t="s">
        <v>779</v>
      </c>
      <c r="B956" s="4" t="s">
        <v>777</v>
      </c>
      <c r="C956" s="7" t="s">
        <v>2657</v>
      </c>
      <c r="D956" s="20" t="s">
        <v>2561</v>
      </c>
      <c r="E956" s="92">
        <v>29990000000000</v>
      </c>
      <c r="F956" s="20" t="s">
        <v>154</v>
      </c>
    </row>
    <row r="957" spans="1:6" ht="24">
      <c r="A957" s="3" t="s">
        <v>1341</v>
      </c>
      <c r="B957" s="4" t="s">
        <v>1612</v>
      </c>
      <c r="C957" s="7" t="s">
        <v>2638</v>
      </c>
      <c r="D957" s="20" t="s">
        <v>2561</v>
      </c>
      <c r="E957" s="92" t="s">
        <v>2561</v>
      </c>
      <c r="F957" s="20" t="s">
        <v>2561</v>
      </c>
    </row>
    <row r="958" spans="1:6" ht="48">
      <c r="A958" s="3" t="s">
        <v>1342</v>
      </c>
      <c r="B958" s="41" t="s">
        <v>1560</v>
      </c>
      <c r="C958" s="7" t="s">
        <v>2657</v>
      </c>
      <c r="D958" s="20" t="s">
        <v>2561</v>
      </c>
      <c r="E958" s="92" t="s">
        <v>2633</v>
      </c>
      <c r="F958" s="20" t="s">
        <v>1560</v>
      </c>
    </row>
    <row r="959" spans="1:6" ht="48">
      <c r="A959" s="6" t="s">
        <v>1343</v>
      </c>
      <c r="B959" s="8" t="s">
        <v>1613</v>
      </c>
      <c r="C959" s="19" t="s">
        <v>2657</v>
      </c>
      <c r="D959" s="49" t="s">
        <v>2561</v>
      </c>
      <c r="E959" s="93" t="s">
        <v>2634</v>
      </c>
      <c r="F959" s="49" t="s">
        <v>1613</v>
      </c>
    </row>
    <row r="960" spans="1:6" ht="36">
      <c r="A960" s="25" t="s">
        <v>842</v>
      </c>
      <c r="B960" s="26" t="s">
        <v>823</v>
      </c>
      <c r="C960" s="22" t="s">
        <v>2640</v>
      </c>
      <c r="D960" s="14" t="s">
        <v>2561</v>
      </c>
      <c r="E960" s="89" t="s">
        <v>2561</v>
      </c>
      <c r="F960" s="14" t="s">
        <v>2561</v>
      </c>
    </row>
    <row r="961" spans="1:6" ht="36">
      <c r="A961" s="23" t="s">
        <v>843</v>
      </c>
      <c r="B961" s="24" t="s">
        <v>824</v>
      </c>
      <c r="C961" s="21" t="s">
        <v>2640</v>
      </c>
      <c r="D961" s="28" t="s">
        <v>2561</v>
      </c>
      <c r="E961" s="90" t="s">
        <v>2561</v>
      </c>
      <c r="F961" s="28" t="s">
        <v>2561</v>
      </c>
    </row>
    <row r="962" spans="1:6" ht="48">
      <c r="A962" s="3" t="s">
        <v>844</v>
      </c>
      <c r="B962" s="4" t="s">
        <v>781</v>
      </c>
      <c r="C962" s="7" t="s">
        <v>2657</v>
      </c>
      <c r="D962" s="20" t="s">
        <v>2561</v>
      </c>
      <c r="E962" s="92">
        <v>29995000000000</v>
      </c>
      <c r="F962" s="20" t="s">
        <v>781</v>
      </c>
    </row>
    <row r="963" spans="1:6" ht="36">
      <c r="A963" s="6" t="s">
        <v>1344</v>
      </c>
      <c r="B963" s="1" t="s">
        <v>1614</v>
      </c>
      <c r="C963" s="19" t="s">
        <v>2638</v>
      </c>
      <c r="D963" s="49" t="s">
        <v>2561</v>
      </c>
      <c r="E963" s="93" t="s">
        <v>2561</v>
      </c>
      <c r="F963" s="49" t="s">
        <v>2561</v>
      </c>
    </row>
    <row r="964" spans="1:6" ht="24">
      <c r="A964" s="37" t="s">
        <v>155</v>
      </c>
      <c r="B964" s="38" t="s">
        <v>156</v>
      </c>
      <c r="C964" s="45" t="s">
        <v>2658</v>
      </c>
      <c r="D964" s="50"/>
      <c r="E964" s="95" t="s">
        <v>155</v>
      </c>
      <c r="F964" s="50" t="s">
        <v>156</v>
      </c>
    </row>
    <row r="965" spans="1:6" ht="24">
      <c r="A965" s="37" t="s">
        <v>157</v>
      </c>
      <c r="B965" s="38" t="s">
        <v>158</v>
      </c>
      <c r="C965" s="45" t="s">
        <v>2658</v>
      </c>
      <c r="D965" s="50"/>
      <c r="E965" s="95" t="s">
        <v>157</v>
      </c>
      <c r="F965" s="50" t="s">
        <v>158</v>
      </c>
    </row>
    <row r="966" spans="1:6" ht="24">
      <c r="A966" s="37" t="s">
        <v>159</v>
      </c>
      <c r="B966" s="38" t="s">
        <v>160</v>
      </c>
      <c r="C966" s="45" t="s">
        <v>2658</v>
      </c>
      <c r="D966" s="50"/>
      <c r="E966" s="95" t="s">
        <v>159</v>
      </c>
      <c r="F966" s="50" t="s">
        <v>160</v>
      </c>
    </row>
    <row r="968" spans="1:6">
      <c r="A968" s="99" t="s">
        <v>2665</v>
      </c>
    </row>
    <row r="970" spans="1:6" ht="24">
      <c r="A970" s="109" t="s">
        <v>2638</v>
      </c>
      <c r="B970" s="136" t="s">
        <v>2661</v>
      </c>
      <c r="C970" s="136"/>
      <c r="D970" s="136"/>
      <c r="E970" s="136"/>
      <c r="F970" s="136"/>
    </row>
    <row r="971" spans="1:6" ht="28.9" customHeight="1">
      <c r="A971" s="109" t="s">
        <v>2639</v>
      </c>
      <c r="B971" s="136" t="s">
        <v>2662</v>
      </c>
      <c r="C971" s="136"/>
      <c r="D971" s="136"/>
      <c r="E971" s="136"/>
      <c r="F971" s="136"/>
    </row>
    <row r="972" spans="1:6" ht="24">
      <c r="A972" s="109" t="s">
        <v>2653</v>
      </c>
      <c r="B972" s="136" t="s">
        <v>2663</v>
      </c>
      <c r="C972" s="136"/>
      <c r="D972" s="136"/>
      <c r="E972" s="136"/>
      <c r="F972" s="136"/>
    </row>
  </sheetData>
  <sheetProtection formatCells="0" formatColumns="0" formatRows="0" autoFilter="0"/>
  <autoFilter ref="A3:F966" xr:uid="{00000000-0009-0000-0000-000001000000}"/>
  <mergeCells count="5">
    <mergeCell ref="B970:F970"/>
    <mergeCell ref="B971:F971"/>
    <mergeCell ref="B972:F972"/>
    <mergeCell ref="C1:E1"/>
    <mergeCell ref="A1:B1"/>
  </mergeCells>
  <printOptions horizontalCentered="1"/>
  <pageMargins left="0" right="0" top="0.19685039370078741" bottom="0" header="0.31496062992125984" footer="0.31496062992125984"/>
  <pageSetup paperSize="9" scale="65"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NR TCE-RS 2023</vt:lpstr>
      <vt:lpstr>Alterações 2022-2023</vt:lpstr>
      <vt:lpstr>'Alterações 2022-2023'!Area_de_impressao</vt:lpstr>
      <vt:lpstr>'NR TCE-RS 2023'!Area_de_impressao</vt:lpstr>
      <vt:lpstr>'Alterações 2022-2023'!Titulos_de_impressao</vt:lpstr>
      <vt:lpstr>'NR TCE-RS 2023'!Titulos_de_impressao</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 Heldwein Pereira</dc:creator>
  <cp:lastModifiedBy>Bruna</cp:lastModifiedBy>
  <cp:lastPrinted>2022-11-22T17:31:18Z</cp:lastPrinted>
  <dcterms:created xsi:type="dcterms:W3CDTF">2017-04-26T15:17:15Z</dcterms:created>
  <dcterms:modified xsi:type="dcterms:W3CDTF">2023-02-20T15:10:28Z</dcterms:modified>
</cp:coreProperties>
</file>